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8740" windowHeight="13340"/>
  </bookViews>
  <sheets>
    <sheet name="Courses Chronological" sheetId="7" r:id="rId1"/>
    <sheet name="Courses Alphabetical" sheetId="9" r:id="rId2"/>
  </sheets>
  <definedNames>
    <definedName name="_xlnm.Print_Area" localSheetId="1">'Courses Alphabetical'!$A$1:$G$360</definedName>
    <definedName name="_xlnm.Print_Area" localSheetId="0">'Courses Chronological'!$A$1:$F$360</definedName>
    <definedName name="_xlnm.Print_Titles" localSheetId="1">'Courses Alphabetical'!$1:$2</definedName>
    <definedName name="_xlnm.Print_Titles" localSheetId="0">'Courses Chronological'!$1:$2</definedName>
  </definedNames>
  <calcPr calcId="145621"/>
</workbook>
</file>

<file path=xl/calcChain.xml><?xml version="1.0" encoding="utf-8"?>
<calcChain xmlns="http://schemas.openxmlformats.org/spreadsheetml/2006/main">
  <c r="H232" i="9" l="1"/>
  <c r="H60" i="7"/>
  <c r="H322" i="9" l="1"/>
  <c r="H16" i="9"/>
  <c r="H352" i="9"/>
  <c r="H333" i="9"/>
  <c r="H308" i="9"/>
  <c r="H261" i="9"/>
  <c r="H95" i="9"/>
  <c r="H231" i="9"/>
  <c r="H221" i="9"/>
  <c r="H327" i="9"/>
  <c r="H296" i="9"/>
  <c r="H199" i="9"/>
  <c r="H149" i="9"/>
  <c r="H106" i="9"/>
  <c r="H80" i="9"/>
  <c r="H68" i="9"/>
  <c r="H5" i="9"/>
  <c r="H147" i="9"/>
  <c r="H220" i="9"/>
  <c r="H355" i="9"/>
  <c r="H348" i="9"/>
  <c r="H288" i="9"/>
  <c r="H133" i="9"/>
  <c r="H125" i="9"/>
  <c r="H112" i="9"/>
  <c r="H51" i="9"/>
  <c r="H31" i="9"/>
  <c r="H307" i="9"/>
  <c r="H205" i="9"/>
  <c r="H182" i="9"/>
  <c r="H154" i="9"/>
  <c r="H321" i="9"/>
  <c r="H281" i="9"/>
  <c r="H260" i="9"/>
  <c r="H256" i="9"/>
  <c r="H245" i="9"/>
  <c r="H189" i="9"/>
  <c r="H100" i="9"/>
  <c r="H306" i="9"/>
  <c r="H76" i="9"/>
  <c r="H271" i="9"/>
  <c r="H162" i="9"/>
  <c r="H29" i="9"/>
  <c r="H360" i="9"/>
  <c r="H266" i="9"/>
  <c r="H234" i="9"/>
  <c r="H62" i="9"/>
  <c r="H46" i="9"/>
  <c r="H259" i="9"/>
  <c r="H208" i="9"/>
  <c r="H181" i="9"/>
  <c r="H156" i="9"/>
  <c r="H143" i="9"/>
  <c r="H136" i="9"/>
  <c r="H22" i="9"/>
  <c r="H148" i="9"/>
  <c r="H111" i="9"/>
  <c r="H13" i="9"/>
  <c r="H41" i="9"/>
  <c r="H342" i="9"/>
  <c r="H204" i="9"/>
  <c r="H141" i="9"/>
  <c r="H99" i="9"/>
  <c r="H67" i="9"/>
  <c r="H12" i="9"/>
  <c r="H230" i="9"/>
  <c r="H103" i="9"/>
  <c r="H94" i="9"/>
  <c r="H90" i="9"/>
  <c r="H21" i="9"/>
  <c r="H297" i="9"/>
  <c r="H217" i="9"/>
  <c r="H198" i="9"/>
  <c r="H116" i="9"/>
  <c r="H85" i="9"/>
  <c r="H320" i="9"/>
  <c r="H294" i="9"/>
  <c r="H332" i="9"/>
  <c r="H287" i="9"/>
  <c r="H258" i="9"/>
  <c r="H255" i="9"/>
  <c r="H203" i="9"/>
  <c r="H180" i="9"/>
  <c r="H165" i="9"/>
  <c r="H35" i="9"/>
  <c r="H75" i="9"/>
  <c r="H316" i="9"/>
  <c r="H326" i="9"/>
  <c r="H312" i="9"/>
  <c r="H185" i="9"/>
  <c r="H179" i="9"/>
  <c r="H161" i="9"/>
  <c r="H138" i="9"/>
  <c r="H110" i="9"/>
  <c r="H40" i="9"/>
  <c r="H347" i="9"/>
  <c r="H341" i="9"/>
  <c r="H354" i="9"/>
  <c r="H280" i="9"/>
  <c r="H216" i="9"/>
  <c r="H66" i="9"/>
  <c r="H55" i="9"/>
  <c r="H265" i="9"/>
  <c r="H252" i="9"/>
  <c r="H167" i="9"/>
  <c r="H34" i="9"/>
  <c r="H128" i="9"/>
  <c r="H325" i="9"/>
  <c r="H244" i="9"/>
  <c r="H105" i="9"/>
  <c r="H89" i="9"/>
  <c r="H79" i="9"/>
  <c r="H70" i="9"/>
  <c r="H229" i="9"/>
  <c r="H74" i="9"/>
  <c r="H153" i="9"/>
  <c r="H291" i="9"/>
  <c r="H78" i="9"/>
  <c r="H359" i="9"/>
  <c r="H233" i="9"/>
  <c r="H84" i="9"/>
  <c r="H45" i="9"/>
  <c r="H310" i="9"/>
  <c r="H286" i="9"/>
  <c r="H197" i="9"/>
  <c r="H178" i="9"/>
  <c r="H172" i="9"/>
  <c r="H65" i="9"/>
  <c r="H15" i="9"/>
  <c r="H340" i="9"/>
  <c r="H61" i="9"/>
  <c r="H324" i="9"/>
  <c r="H254" i="9"/>
  <c r="H44" i="9"/>
  <c r="H351" i="9"/>
  <c r="H270" i="9"/>
  <c r="H213" i="9"/>
  <c r="H109" i="9"/>
  <c r="H102" i="9"/>
  <c r="H69" i="9"/>
  <c r="H54" i="9"/>
  <c r="H28" i="9"/>
  <c r="H7" i="9"/>
  <c r="H50" i="9"/>
  <c r="H43" i="9"/>
  <c r="H279" i="9"/>
  <c r="H251" i="9"/>
  <c r="H207" i="9"/>
  <c r="H160" i="9"/>
  <c r="H57" i="9"/>
  <c r="H20" i="9"/>
  <c r="H4" i="9"/>
  <c r="H228" i="9"/>
  <c r="H300" i="9"/>
  <c r="H350" i="9"/>
  <c r="H346" i="9"/>
  <c r="H336" i="9"/>
  <c r="H319" i="9"/>
  <c r="H295" i="9"/>
  <c r="H240" i="9"/>
  <c r="H196" i="9"/>
  <c r="H159" i="9"/>
  <c r="H135" i="9"/>
  <c r="H115" i="9"/>
  <c r="H98" i="9"/>
  <c r="H93" i="9"/>
  <c r="H137" i="9"/>
  <c r="H127" i="9"/>
  <c r="H42" i="9"/>
  <c r="H285" i="9"/>
  <c r="H188" i="9"/>
  <c r="H92" i="9"/>
  <c r="H27" i="9"/>
  <c r="H11" i="9"/>
  <c r="H305" i="9"/>
  <c r="H39" i="9"/>
  <c r="H274" i="9"/>
  <c r="H315" i="9"/>
  <c r="H331" i="9"/>
  <c r="H318" i="9"/>
  <c r="H278" i="9"/>
  <c r="H122" i="9"/>
  <c r="H273" i="9"/>
  <c r="H314" i="9"/>
  <c r="H335" i="9"/>
  <c r="H253" i="9"/>
  <c r="H246" i="9"/>
  <c r="H177" i="9"/>
  <c r="H171" i="9"/>
  <c r="H132" i="9"/>
  <c r="H108" i="9"/>
  <c r="H104" i="9"/>
  <c r="H131" i="9"/>
  <c r="H330" i="9"/>
  <c r="H304" i="9"/>
  <c r="H269" i="9"/>
  <c r="H250" i="9"/>
  <c r="H212" i="9"/>
  <c r="H88" i="9"/>
  <c r="H83" i="9"/>
  <c r="H345" i="9"/>
  <c r="H272" i="9"/>
  <c r="H190" i="9"/>
  <c r="H187" i="9"/>
  <c r="H184" i="9"/>
  <c r="H49" i="9"/>
  <c r="H10" i="9"/>
  <c r="H73" i="9"/>
  <c r="H121" i="9"/>
  <c r="H219" i="9"/>
  <c r="H33" i="9"/>
  <c r="H284" i="9"/>
  <c r="H249" i="9"/>
  <c r="H243" i="9"/>
  <c r="H239" i="9"/>
  <c r="H235" i="9"/>
  <c r="H183" i="9"/>
  <c r="H117" i="9"/>
  <c r="H114" i="9"/>
  <c r="H97" i="9"/>
  <c r="H26" i="9"/>
  <c r="H264" i="9"/>
  <c r="H299" i="9"/>
  <c r="H329" i="9"/>
  <c r="H277" i="9"/>
  <c r="H268" i="9"/>
  <c r="H238" i="9"/>
  <c r="H206" i="9"/>
  <c r="H176" i="9"/>
  <c r="H170" i="9"/>
  <c r="H164" i="9"/>
  <c r="H134" i="9"/>
  <c r="H71" i="9"/>
  <c r="H64" i="9"/>
  <c r="H25" i="9"/>
  <c r="H19" i="9"/>
  <c r="H227" i="9"/>
  <c r="H339" i="9"/>
  <c r="H293" i="9"/>
  <c r="H211" i="9"/>
  <c r="H195" i="9"/>
  <c r="H155" i="9"/>
  <c r="H124" i="9"/>
  <c r="H120" i="9"/>
  <c r="H107" i="9"/>
  <c r="H9" i="9"/>
  <c r="H82" i="9"/>
  <c r="H323" i="9"/>
  <c r="H257" i="9"/>
  <c r="H303" i="9"/>
  <c r="H146" i="9"/>
  <c r="H152" i="9"/>
  <c r="H358" i="9"/>
  <c r="H163" i="9"/>
  <c r="H91" i="9"/>
  <c r="H60" i="9"/>
  <c r="H218" i="9"/>
  <c r="H175" i="9"/>
  <c r="H237" i="9"/>
  <c r="H72" i="9"/>
  <c r="H263" i="9"/>
  <c r="H32" i="9"/>
  <c r="H353" i="9"/>
  <c r="H334" i="9"/>
  <c r="H242" i="9"/>
  <c r="H158" i="9"/>
  <c r="H56" i="9"/>
  <c r="H18" i="9"/>
  <c r="H17" i="9"/>
  <c r="H226" i="9"/>
  <c r="H151" i="9"/>
  <c r="H357" i="9"/>
  <c r="H302" i="9"/>
  <c r="H290" i="9"/>
  <c r="H241" i="9"/>
  <c r="H194" i="9"/>
  <c r="H38" i="9"/>
  <c r="H59" i="9"/>
  <c r="H344" i="9"/>
  <c r="H289" i="9"/>
  <c r="H267" i="9"/>
  <c r="H262" i="9"/>
  <c r="H48" i="9"/>
  <c r="H130" i="9"/>
  <c r="H276" i="9"/>
  <c r="H129" i="9"/>
  <c r="H248" i="9"/>
  <c r="H126" i="9"/>
  <c r="H301" i="9"/>
  <c r="H283" i="9"/>
  <c r="H236" i="9"/>
  <c r="H225" i="9"/>
  <c r="H202" i="9"/>
  <c r="H101" i="9"/>
  <c r="H77" i="9"/>
  <c r="H63" i="9"/>
  <c r="H53" i="9"/>
  <c r="H169" i="9"/>
  <c r="H166" i="9"/>
  <c r="H313" i="9"/>
  <c r="H317" i="9"/>
  <c r="H311" i="9"/>
  <c r="H309" i="9"/>
  <c r="H292" i="9"/>
  <c r="H282" i="9"/>
  <c r="H275" i="9"/>
  <c r="H193" i="9"/>
  <c r="H186" i="9"/>
  <c r="H96" i="9"/>
  <c r="H87" i="9"/>
  <c r="H37" i="9"/>
  <c r="H8" i="9"/>
  <c r="H145" i="9"/>
  <c r="H343" i="9"/>
  <c r="H210" i="9"/>
  <c r="H338" i="9"/>
  <c r="H81" i="9"/>
  <c r="H328" i="9"/>
  <c r="H201" i="9"/>
  <c r="H142" i="9"/>
  <c r="H113" i="9"/>
  <c r="H24" i="9"/>
  <c r="H6" i="9"/>
  <c r="H224" i="9"/>
  <c r="H247" i="9"/>
  <c r="H174" i="9"/>
  <c r="H356" i="9"/>
  <c r="H337" i="9"/>
  <c r="H215" i="9"/>
  <c r="H168" i="9"/>
  <c r="H157" i="9"/>
  <c r="H119" i="9"/>
  <c r="H86" i="9"/>
  <c r="H30" i="9"/>
  <c r="H14" i="9"/>
  <c r="H298" i="9"/>
  <c r="H58" i="9"/>
  <c r="H150" i="9"/>
  <c r="H214" i="9"/>
  <c r="H349" i="9"/>
  <c r="H209" i="9"/>
  <c r="H140" i="9"/>
  <c r="H118" i="9"/>
  <c r="H223" i="9"/>
  <c r="H139" i="9"/>
  <c r="H36" i="9"/>
  <c r="H23" i="9"/>
  <c r="H3" i="9"/>
  <c r="H192" i="9"/>
  <c r="H52" i="9"/>
  <c r="H173" i="9"/>
  <c r="H222" i="9"/>
  <c r="H123" i="9"/>
  <c r="H200" i="9"/>
  <c r="H191" i="9"/>
  <c r="H144" i="9"/>
  <c r="H47" i="9"/>
  <c r="H313" i="7"/>
  <c r="H118" i="7"/>
  <c r="H328" i="7" l="1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287" i="7" l="1"/>
  <c r="H222" i="7"/>
  <c r="H100" i="7"/>
  <c r="H81" i="7"/>
  <c r="H32" i="7"/>
  <c r="H304" i="7"/>
  <c r="H240" i="7"/>
  <c r="H89" i="7"/>
  <c r="H324" i="7"/>
  <c r="H204" i="7"/>
  <c r="H179" i="7"/>
  <c r="H20" i="7"/>
  <c r="H307" i="7"/>
  <c r="H242" i="7"/>
  <c r="H180" i="7"/>
  <c r="H143" i="7"/>
  <c r="H74" i="7"/>
  <c r="H44" i="7"/>
  <c r="H272" i="7"/>
  <c r="H241" i="7"/>
  <c r="H114" i="7"/>
  <c r="H42" i="7"/>
  <c r="H31" i="7"/>
  <c r="H178" i="7"/>
  <c r="H158" i="7"/>
  <c r="H87" i="7"/>
  <c r="H322" i="7"/>
  <c r="H251" i="7"/>
  <c r="H166" i="7"/>
  <c r="H149" i="7"/>
  <c r="H126" i="7"/>
  <c r="H41" i="7"/>
  <c r="H315" i="7"/>
  <c r="H244" i="7"/>
  <c r="H230" i="7"/>
  <c r="H211" i="7"/>
  <c r="H105" i="7"/>
  <c r="H326" i="7"/>
  <c r="H293" i="7"/>
  <c r="H257" i="7"/>
  <c r="H188" i="7"/>
  <c r="H165" i="7"/>
  <c r="H54" i="7"/>
  <c r="H250" i="7"/>
  <c r="H167" i="7"/>
  <c r="H162" i="7"/>
  <c r="H55" i="7"/>
  <c r="H248" i="7"/>
  <c r="H49" i="7"/>
  <c r="H218" i="7"/>
  <c r="H50" i="7"/>
  <c r="H325" i="7"/>
  <c r="H303" i="7"/>
  <c r="H292" i="7"/>
  <c r="H169" i="7"/>
  <c r="H150" i="7"/>
  <c r="H103" i="7"/>
  <c r="H80" i="7"/>
  <c r="H65" i="7"/>
  <c r="H190" i="7"/>
  <c r="H127" i="7"/>
  <c r="H23" i="7"/>
  <c r="H260" i="7"/>
  <c r="H312" i="7"/>
  <c r="H186" i="7"/>
  <c r="H224" i="7"/>
  <c r="H79" i="7"/>
  <c r="H72" i="7"/>
  <c r="H295" i="7"/>
  <c r="H238" i="7"/>
  <c r="H197" i="7"/>
  <c r="H171" i="7"/>
  <c r="H78" i="7"/>
  <c r="H46" i="7"/>
  <c r="H168" i="7"/>
  <c r="H163" i="7"/>
  <c r="H145" i="7"/>
  <c r="H289" i="7"/>
  <c r="H202" i="7"/>
  <c r="H152" i="7"/>
  <c r="H124" i="7"/>
  <c r="H70" i="7"/>
  <c r="H286" i="7"/>
  <c r="H237" i="7"/>
  <c r="H128" i="7"/>
  <c r="H92" i="7"/>
  <c r="H73" i="7"/>
  <c r="H321" i="7"/>
  <c r="H294" i="7"/>
  <c r="H278" i="7"/>
  <c r="H255" i="7"/>
  <c r="H104" i="7"/>
  <c r="H299" i="7"/>
  <c r="H254" i="7"/>
  <c r="H210" i="7"/>
  <c r="H155" i="7"/>
  <c r="H236" i="7"/>
  <c r="H193" i="7"/>
  <c r="H133" i="7"/>
  <c r="H67" i="7"/>
  <c r="H34" i="7"/>
  <c r="H298" i="7"/>
  <c r="H231" i="7"/>
  <c r="H130" i="7"/>
  <c r="H88" i="7"/>
  <c r="H76" i="7"/>
  <c r="H183" i="7"/>
  <c r="H131" i="7"/>
  <c r="H121" i="7"/>
  <c r="H94" i="7"/>
  <c r="H63" i="7"/>
  <c r="H135" i="7"/>
  <c r="H285" i="7"/>
  <c r="H221" i="7"/>
  <c r="H320" i="7"/>
  <c r="H266" i="7"/>
  <c r="H227" i="7"/>
  <c r="H191" i="7"/>
  <c r="H115" i="7"/>
  <c r="H83" i="7"/>
  <c r="H62" i="7"/>
  <c r="H35" i="7"/>
  <c r="H16" i="7"/>
  <c r="H8" i="7"/>
  <c r="H319" i="7"/>
  <c r="H310" i="7"/>
  <c r="H138" i="7"/>
  <c r="H96" i="7"/>
  <c r="H261" i="7"/>
  <c r="H239" i="7"/>
  <c r="H30" i="7"/>
  <c r="H203" i="7"/>
  <c r="H153" i="7"/>
  <c r="H110" i="7"/>
  <c r="H43" i="7"/>
  <c r="H19" i="7"/>
  <c r="H281" i="7"/>
  <c r="H194" i="7"/>
  <c r="H119" i="7"/>
  <c r="H301" i="7"/>
  <c r="H271" i="7"/>
  <c r="H253" i="7"/>
  <c r="H58" i="7"/>
  <c r="H40" i="7"/>
  <c r="H5" i="7"/>
  <c r="H318" i="7"/>
  <c r="H259" i="7"/>
  <c r="H216" i="7"/>
  <c r="H187" i="7"/>
  <c r="H113" i="7"/>
  <c r="H77" i="7"/>
  <c r="H48" i="7"/>
  <c r="H10" i="7"/>
  <c r="H6" i="7"/>
  <c r="H141" i="7"/>
  <c r="H297" i="7"/>
  <c r="H170" i="7"/>
  <c r="H147" i="7"/>
  <c r="H51" i="7"/>
  <c r="H249" i="7"/>
  <c r="H144" i="7"/>
  <c r="H136" i="7"/>
  <c r="H302" i="7"/>
  <c r="H277" i="7"/>
  <c r="H252" i="7"/>
  <c r="H246" i="7"/>
  <c r="H217" i="7"/>
  <c r="H159" i="7"/>
  <c r="H116" i="7"/>
  <c r="H95" i="7"/>
  <c r="H33" i="7"/>
  <c r="H9" i="7"/>
  <c r="H213" i="7"/>
  <c r="H161" i="7"/>
  <c r="H125" i="7"/>
  <c r="H56" i="7"/>
  <c r="H24" i="7"/>
  <c r="H235" i="7"/>
  <c r="H57" i="7"/>
  <c r="H256" i="7"/>
  <c r="H99" i="7"/>
  <c r="H288" i="7"/>
  <c r="H245" i="7"/>
  <c r="H198" i="7"/>
  <c r="H185" i="7"/>
  <c r="H84" i="7"/>
  <c r="H28" i="7"/>
  <c r="H276" i="7"/>
  <c r="H109" i="7"/>
  <c r="H300" i="7"/>
  <c r="H225" i="7"/>
  <c r="H101" i="7"/>
  <c r="H82" i="7"/>
  <c r="H21" i="7"/>
  <c r="H314" i="7"/>
  <c r="H274" i="7"/>
  <c r="H311" i="7"/>
  <c r="H102" i="7"/>
  <c r="H45" i="7"/>
  <c r="H4" i="7"/>
  <c r="H279" i="7"/>
  <c r="H39" i="7"/>
  <c r="H270" i="7"/>
  <c r="H17" i="7"/>
  <c r="H12" i="7"/>
  <c r="H247" i="7"/>
  <c r="H177" i="7"/>
  <c r="H282" i="7"/>
  <c r="H189" i="7"/>
  <c r="H117" i="7"/>
  <c r="H309" i="7"/>
  <c r="H156" i="7"/>
  <c r="H154" i="7"/>
  <c r="H69" i="7"/>
  <c r="H68" i="7"/>
  <c r="H233" i="7"/>
  <c r="H176" i="7"/>
  <c r="H66" i="7"/>
  <c r="H306" i="7"/>
  <c r="H112" i="7"/>
  <c r="H7" i="7"/>
  <c r="H164" i="7"/>
  <c r="H139" i="7"/>
  <c r="H107" i="7"/>
  <c r="H27" i="7"/>
  <c r="H18" i="7"/>
  <c r="H132" i="7"/>
  <c r="H262" i="7"/>
  <c r="H184" i="7"/>
  <c r="H37" i="7"/>
  <c r="H273" i="7"/>
  <c r="H243" i="7"/>
  <c r="H205" i="7"/>
  <c r="H157" i="7"/>
  <c r="H108" i="7"/>
  <c r="H317" i="7"/>
  <c r="H228" i="7"/>
  <c r="H160" i="7"/>
  <c r="H296" i="7"/>
  <c r="H267" i="7"/>
  <c r="H181" i="7"/>
  <c r="H134" i="7"/>
  <c r="H52" i="7"/>
  <c r="H323" i="7"/>
  <c r="H264" i="7"/>
  <c r="H182" i="7"/>
  <c r="H173" i="7"/>
  <c r="H98" i="7"/>
  <c r="H263" i="7"/>
  <c r="H229" i="7"/>
  <c r="H151" i="7"/>
  <c r="H26" i="7"/>
  <c r="H258" i="7"/>
  <c r="H219" i="7"/>
  <c r="H148" i="7"/>
  <c r="H106" i="7"/>
  <c r="H223" i="7"/>
  <c r="H61" i="7"/>
  <c r="H291" i="7"/>
  <c r="H226" i="7"/>
  <c r="H140" i="7"/>
  <c r="H93" i="7"/>
  <c r="H122" i="7"/>
  <c r="H232" i="7"/>
  <c r="H208" i="7"/>
  <c r="H268" i="7"/>
  <c r="H215" i="7"/>
  <c r="H64" i="7"/>
  <c r="H284" i="7"/>
  <c r="H212" i="7"/>
  <c r="H97" i="7"/>
  <c r="H75" i="7"/>
  <c r="H22" i="7"/>
  <c r="H195" i="7"/>
  <c r="H85" i="7"/>
  <c r="H206" i="7"/>
  <c r="H59" i="7"/>
  <c r="H11" i="7"/>
  <c r="H305" i="7"/>
  <c r="H200" i="7"/>
  <c r="H146" i="7"/>
  <c r="H71" i="7"/>
  <c r="H3" i="7"/>
  <c r="H283" i="7"/>
  <c r="H220" i="7"/>
  <c r="H209" i="7"/>
  <c r="H199" i="7"/>
  <c r="H175" i="7"/>
  <c r="H47" i="7"/>
  <c r="H13" i="7"/>
  <c r="H234" i="7"/>
  <c r="H137" i="7"/>
  <c r="H91" i="7"/>
  <c r="H308" i="7"/>
  <c r="H25" i="7"/>
  <c r="H290" i="7"/>
  <c r="H207" i="7"/>
  <c r="H172" i="7"/>
  <c r="H129" i="7"/>
  <c r="H123" i="7"/>
  <c r="H36" i="7"/>
  <c r="H14" i="7"/>
  <c r="H280" i="7"/>
  <c r="H265" i="7"/>
  <c r="H196" i="7"/>
  <c r="H120" i="7"/>
  <c r="H86" i="7"/>
  <c r="H90" i="7"/>
  <c r="H327" i="7"/>
  <c r="H214" i="7"/>
  <c r="H29" i="7"/>
  <c r="H275" i="7"/>
  <c r="H269" i="7"/>
  <c r="H174" i="7"/>
  <c r="H142" i="7"/>
  <c r="H111" i="7"/>
  <c r="H53" i="7"/>
  <c r="H201" i="7"/>
  <c r="H38" i="7"/>
  <c r="H316" i="7"/>
  <c r="H192" i="7"/>
  <c r="H15" i="7"/>
</calcChain>
</file>

<file path=xl/sharedStrings.xml><?xml version="1.0" encoding="utf-8"?>
<sst xmlns="http://schemas.openxmlformats.org/spreadsheetml/2006/main" count="3598" uniqueCount="267">
  <si>
    <t>Advanced Hydraulic Fracturing with 3D Models</t>
  </si>
  <si>
    <t>Production Engineering</t>
  </si>
  <si>
    <t>London</t>
  </si>
  <si>
    <t>Leon Massaras</t>
  </si>
  <si>
    <t>Atyrau</t>
  </si>
  <si>
    <t>Kuala Lumpur</t>
  </si>
  <si>
    <t>Advanced Petrophysics and Formation Evaluation</t>
  </si>
  <si>
    <t>Petrophysics</t>
  </si>
  <si>
    <t>Istanbul</t>
  </si>
  <si>
    <t>Dimitri Massaras</t>
  </si>
  <si>
    <t>Advanced Reservoir Engineering</t>
  </si>
  <si>
    <t>Reservoir Engineering</t>
  </si>
  <si>
    <t>Perth</t>
  </si>
  <si>
    <t>Bahrain</t>
  </si>
  <si>
    <t>Advanced Well Cementing</t>
  </si>
  <si>
    <t>Drilling Engineering</t>
  </si>
  <si>
    <t>Advanced Well Completions</t>
  </si>
  <si>
    <t>Bernie Maloney</t>
  </si>
  <si>
    <t>Advanced Well Log Analysis and Interpretation</t>
  </si>
  <si>
    <t>Ageing Assets and Decommissioning</t>
  </si>
  <si>
    <t>Oil and Gas Processing and Facilities Engineering</t>
  </si>
  <si>
    <t>Applied Stratigraphic Concepts</t>
  </si>
  <si>
    <t>Geology</t>
  </si>
  <si>
    <t>Asset Integrity Management</t>
  </si>
  <si>
    <t>Basic Well Log Interpretation</t>
  </si>
  <si>
    <t>Budgeting Process, Forecasting, Capital Expenditure and AFE Controls</t>
  </si>
  <si>
    <t>Economics, Financial, Commercial &amp; Accounting</t>
  </si>
  <si>
    <t>Simon Law</t>
  </si>
  <si>
    <t>Carbonate Reservoirs</t>
  </si>
  <si>
    <t>Cased Hole Logging</t>
  </si>
  <si>
    <t>Casing Design</t>
  </si>
  <si>
    <t>Steve Nas</t>
  </si>
  <si>
    <t>Clastic Sedimentology</t>
  </si>
  <si>
    <t>Enrico Capezzuoli</t>
  </si>
  <si>
    <t>Digital Core Analysis and its Application to Reservoir Engineering</t>
  </si>
  <si>
    <t>Effective Crisis Management and Communications</t>
  </si>
  <si>
    <t>Professional Effectiveness</t>
  </si>
  <si>
    <t>Neil Jones</t>
  </si>
  <si>
    <t>Field Development Planning</t>
  </si>
  <si>
    <t>Charles Evans</t>
  </si>
  <si>
    <t>Field Trip - Carbonate Reservoirs in the Field</t>
  </si>
  <si>
    <t>Sicily</t>
  </si>
  <si>
    <t>Field Trip - Structural Geology, Stratigraphic Architecture and Trap Styles of Sicily Fold Thrust Belts</t>
  </si>
  <si>
    <t>Flexible Pipe Engineering</t>
  </si>
  <si>
    <t>Flow Assurance - Wellbores to Export</t>
  </si>
  <si>
    <t>Formation Evaluation and Log Analysis</t>
  </si>
  <si>
    <t>FSRU Project Development and Operation</t>
  </si>
  <si>
    <t>Danny Van Schie</t>
  </si>
  <si>
    <t>Fundamentals of LNG and the Value Chain</t>
  </si>
  <si>
    <t>Introductory and Cross Discipline</t>
  </si>
  <si>
    <t>Fundamentals of Oil and Gas Exploration and Production</t>
  </si>
  <si>
    <t>Ron Roberts</t>
  </si>
  <si>
    <t>Geof Boyd</t>
  </si>
  <si>
    <t>Fundamentals of Reservoir Engineering</t>
  </si>
  <si>
    <t>Fundamentals of Seismic Interpretation</t>
  </si>
  <si>
    <t>Geophysics</t>
  </si>
  <si>
    <t>Gas Processing and Conditioning</t>
  </si>
  <si>
    <t>HPHT Well Design &amp; Drilling Operations</t>
  </si>
  <si>
    <t>HSSE Basics</t>
  </si>
  <si>
    <t>Health, Safety and Environment</t>
  </si>
  <si>
    <t>Integration of Petrophysics and Core Analysis</t>
  </si>
  <si>
    <t>Introduction to Drilling &amp; Completions Operations</t>
  </si>
  <si>
    <t>Introduction to Oil and Gas Exploration and Production</t>
  </si>
  <si>
    <t>Introduction to Organic Geochemistry</t>
  </si>
  <si>
    <t>Introduction to Petroleum Engineering</t>
  </si>
  <si>
    <t>Introduction to Petroleum Geophysics</t>
  </si>
  <si>
    <t>Tony Romero</t>
  </si>
  <si>
    <t>Introduction to Petrophysics</t>
  </si>
  <si>
    <t>Introduction to Process Safety</t>
  </si>
  <si>
    <t>Major Emergency Management</t>
  </si>
  <si>
    <t>Project Management and Operations</t>
  </si>
  <si>
    <t>Managed Pressure Drilling</t>
  </si>
  <si>
    <t>Materials and Corrosion Engineering Management for Onshore, Offshore and Subsea Environment</t>
  </si>
  <si>
    <t>Moving from Technical Professional to Manager and Leader</t>
  </si>
  <si>
    <t>Naturally Fractured Reservoirs</t>
  </si>
  <si>
    <t>Nuclear Magnetic Resonance Petrophysics-NMRP</t>
  </si>
  <si>
    <t>Offshore and Deepwater Drilling Operations</t>
  </si>
  <si>
    <t>Offshore and Subsea Integrity Management</t>
  </si>
  <si>
    <t>Oil &amp; Gas Asset Management</t>
  </si>
  <si>
    <t>Jeannine Smith</t>
  </si>
  <si>
    <t>Oil &amp; Gas Geomatics</t>
  </si>
  <si>
    <t>Oil and Gas Contracts and Negotiations</t>
  </si>
  <si>
    <t>Ian Tchacos</t>
  </si>
  <si>
    <t>Oil and Gas Process Troubleshooting</t>
  </si>
  <si>
    <t>Onshore Pipelines Engineering</t>
  </si>
  <si>
    <t>Open Hole Log Interpretation</t>
  </si>
  <si>
    <t>Operations Geology</t>
  </si>
  <si>
    <t>Christine Telford</t>
  </si>
  <si>
    <t>Organic Geochemistry and Thermal Modelling</t>
  </si>
  <si>
    <t>Petroleum Economics</t>
  </si>
  <si>
    <t>Petroleum Economics and Risk Analysis</t>
  </si>
  <si>
    <t>Petroleum Exploration</t>
  </si>
  <si>
    <t>Giuseppe Cadel</t>
  </si>
  <si>
    <t>Petroleum Geology for Non-Geologists</t>
  </si>
  <si>
    <t>Petroleum Geoscience</t>
  </si>
  <si>
    <t>Pipeline Corrosion and Integrity Management</t>
  </si>
  <si>
    <t>Pipeline Safety Management</t>
  </si>
  <si>
    <t>Pore Pressure and Fracture Gradient Prediction</t>
  </si>
  <si>
    <t>Bjoern Birkeland</t>
  </si>
  <si>
    <t>Pore Pressure Prediction</t>
  </si>
  <si>
    <t>Practical Techniques of Geological Modelling: A Geostatistical Approach</t>
  </si>
  <si>
    <t>Problem Well Analysis - Workovers and Interventions</t>
  </si>
  <si>
    <t>Vlassis Sarantinos</t>
  </si>
  <si>
    <t>Production Geology</t>
  </si>
  <si>
    <t>Project Decision and Risk Analysis</t>
  </si>
  <si>
    <t>Project Management in the Oil and Gas Industry</t>
  </si>
  <si>
    <t>Prospect Evaluation and Portfolio Management</t>
  </si>
  <si>
    <t>Reserves and Resources Evaluation</t>
  </si>
  <si>
    <t>Reservoir Characterization</t>
  </si>
  <si>
    <t>Risk Analysis, Prospect Evaluation and Exploration Economics</t>
  </si>
  <si>
    <t>Seismic Interpretation and Petroleum Geology</t>
  </si>
  <si>
    <t>Shaly-Sand Petrophysics</t>
  </si>
  <si>
    <t>Strategic E&amp;P Portfolio Risk Management, Modelling and Optimisation</t>
  </si>
  <si>
    <t>Strategic Opex Management</t>
  </si>
  <si>
    <t>Costing</t>
  </si>
  <si>
    <t>Terry Hancocks</t>
  </si>
  <si>
    <t>Structural Geology</t>
  </si>
  <si>
    <t>Subsea Pipelines Engineering</t>
  </si>
  <si>
    <t>Unconventional Oil and Gas Developments Overview</t>
  </si>
  <si>
    <t>Upstream E&amp;P Accounting</t>
  </si>
  <si>
    <t>Upstream Oil and Gas Development Lifecycle Costing</t>
  </si>
  <si>
    <t>costing</t>
  </si>
  <si>
    <t>Upstream Oil and Gas Facilities Fundamentals: Onshore, Offshore, FPSO and Subsea</t>
  </si>
  <si>
    <t>Waterflood and Field Study Workshop</t>
  </si>
  <si>
    <t>Well Control and Associated Surface Equipment</t>
  </si>
  <si>
    <t>Well Cost Control &amp; Forecasting</t>
  </si>
  <si>
    <t>Well Performance and Flow Assurance</t>
  </si>
  <si>
    <t>Well Stimulation: Matrix and Fracture Acidising</t>
  </si>
  <si>
    <t>Wellhead Operations</t>
  </si>
  <si>
    <t>Writing and Presentation Skills for Engineers and Technical Staff</t>
  </si>
  <si>
    <t>More Info</t>
  </si>
  <si>
    <t>http://www.esandaengineering.com/Esanda-training-courses/Production-Engineering/Advanced-Hydraulic-Fracturing-with-3D-Models</t>
  </si>
  <si>
    <t>http://www.esandaengineering.com/Esanda-training-courses/Petrophysics/advanced-petrophysics-and-formation-evaluation</t>
  </si>
  <si>
    <t>http://www.esandaengineering.com/Esanda-training-courses/Reservoir-Engineering/Advanced-Reservoir-Engineering</t>
  </si>
  <si>
    <t>http://www.esandaengineering.com/Esanda-training-courses/Drilling-Engineering/Advanced-Well-Cementing</t>
  </si>
  <si>
    <t>http://www.esandaengineering.com/Esanda-training-courses/Production-Engineering/Advanced-Well-Completions</t>
  </si>
  <si>
    <t>http://www.esandaengineering.com/Esanda-training-courses/Petrophysics/Advanced-Well-Log-Analysis-and-Interpretation</t>
  </si>
  <si>
    <t>http://www.esandaengineering.com/Esanda-training-courses/Oil-and-Gas-Processing-and-Facilities-Engineering/Ageing-Assets-and-Decommissioning</t>
  </si>
  <si>
    <t>http://www.esandaengineering.com/Esanda-training-courses/Geology/Applied-Stratigraphic-Concepts</t>
  </si>
  <si>
    <t>http://www.esandaengineering.com/Esanda-training-courses/Oil-and-Gas-Processing-and-Facilities-Engineering/Asset-Integrity-Management</t>
  </si>
  <si>
    <t>http://www.esandaengineering.com/Esanda-training-courses/Petrophysics/Basic-Well-Log-Interpretation</t>
  </si>
  <si>
    <t>http://www.esandaengineering.com/Esanda-training-courses/Geology/Carbonate-Reservoirs</t>
  </si>
  <si>
    <t>http://www.esandaengineering.com/Esanda-training-courses/Petrophysics/Cased-Hole-Logging</t>
  </si>
  <si>
    <t>http://www.esandaengineering.com/Esanda-training-courses/Drilling-Engineering/Casing-Design</t>
  </si>
  <si>
    <t>http://www.esandaengineering.com/Esanda-training-courses/Geology/Clastic-Sedimentology</t>
  </si>
  <si>
    <t>http://www.esandaengineering.com/Esanda-training-courses/Reservoir-Engineering/Digital-Core-Analysis-and-its-Application-to-Reservoir-Engineering</t>
  </si>
  <si>
    <t>http://www.esandaengineering.com/Esanda-training-courses/Professional-Effectiveness/Effective-Crisis-Management-and-Communications</t>
  </si>
  <si>
    <t>http://www.esandaengineering.com/Esanda-training-courses/Field-Development-Planning/fdp</t>
  </si>
  <si>
    <t>http://www.esandaengineering.com/Esanda-training-courses/Geology/field-trip-carbonate-reservoirs-in-the-field</t>
  </si>
  <si>
    <t>http://www.esandaengineering.com/Esanda-training-courses/Geology/field-trip-structural-geology-stratigraphic-architecture-and-trap-styles-of-sicily-fold-thrust-belts</t>
  </si>
  <si>
    <t>http://www.esandaengineering.com/Esanda-training-courses/Oil-and-Gas-Processing-and-Facilities-Engineering/Flexible-Pipe-Engineering</t>
  </si>
  <si>
    <t>http://www.esandaengineering.com/Esanda-training-courses/Oil-and-Gas-Processing-and-Facilities-Engineering/Flow-Assurance-Wellbores-to-Export</t>
  </si>
  <si>
    <t>http://www.esandaengineering.com/Esanda-training-courses/Petrophysics/Formation-Evaluation-and-Log-Analysis</t>
  </si>
  <si>
    <t>http://www.esandaengineering.com/Esanda-training-courses/Oil-and-Gas-Processing-and-Facilities-Engineering/FSRU-Project-Development-and-Operation</t>
  </si>
  <si>
    <t>http://www.esandaengineering.com/Esanda-training-courses/Introductory-and-Cross-Discipline/fundamentals-of-lng-and-the-value-chain</t>
  </si>
  <si>
    <t>http://www.esandaengineering.com/Esanda-training-courses/Introductory-and-Cross-Discipline/Fundamentals-of-Oil-and-Gas-Exploration-and-Production</t>
  </si>
  <si>
    <t>http://www.esandaengineering.com/Esanda-training-courses/Reservoir-Engineering/fundamentals-of-reservoir-engineering</t>
  </si>
  <si>
    <t>http://www.esandaengineering.com/Esanda-training-courses/Geophysics/fundamentals-of-seismic-interpretation</t>
  </si>
  <si>
    <t>http://www.esandaengineering.com/Esanda-training-courses/Oil-and-Gas-Processing-and-Facilities-Engineering/Gas-Processing-and-Conditioning</t>
  </si>
  <si>
    <t>http://www.esandaengineering.com/Esanda-training-courses/Health,-Safety-and-Environment/HSSE-Basics</t>
  </si>
  <si>
    <t>http://www.esandaengineering.com/Esanda-training-courses/Petrophysics/Integration-of-Petrophysics-and-Core-Analysis</t>
  </si>
  <si>
    <t>http://www.esandaengineering.com/Esanda-training-courses/Introductory-and-Cross-Discipline/Introduction-to-Oil-and-Gas-Exploration-and-Production</t>
  </si>
  <si>
    <t>http://www.esandaengineering.com/Esanda-training-courses/Geology/Introduction-to-Organic-Geochemistry</t>
  </si>
  <si>
    <t>http://www.esandaengineering.com/Esanda-training-courses/Introductory-and-Cross-Discipline/Introduction-to-Petroleum-Engineering</t>
  </si>
  <si>
    <t>http://www.esandaengineering.com/Esanda-training-courses/Geophysics/Introduction-to-Petroleum-Geophysics</t>
  </si>
  <si>
    <t>http://www.esandaengineering.com/Esanda-training-courses/Petrophysics/Introduction-to-Petrophysics</t>
  </si>
  <si>
    <t>http://www.esandaengineering.com/Esanda-training-courses/Health,-Safety-and-Environment/Introduction-to-Process-Safety</t>
  </si>
  <si>
    <t>http://www.esandaengineering.com/Esanda-training-courses/Project-Management-and-Operations/Major-Emergency-Management</t>
  </si>
  <si>
    <t>http://www.esandaengineering.com/Esanda-training-courses/Drilling-Engineering/Managed-Pressure-Drilling</t>
  </si>
  <si>
    <t>http://www.esandaengineering.com/Esanda-training-courses/Oil-and-Gas-Processing-and-Facilities-Engineering/Materials-and-Corrosion-Engineering-Management-for-Onshore-Offshore-and-Subsea-Environment</t>
  </si>
  <si>
    <t>http://www.esandaengineering.com/Esanda-training-courses/Professional-Effectiveness/Writing-and-Presentation-Skills-for-Engineers-and-Technical-Staff</t>
  </si>
  <si>
    <t>http://www.esandaengineering.com/Esanda-training-courses/Geology/Naturally-fractured-reservoirs</t>
  </si>
  <si>
    <t>http://www.esandaengineering.com/Esanda-training-courses/Petrophysics/Nuclear-Magnetic-Resonance-Petrophysics-NMRP</t>
  </si>
  <si>
    <t>http://www.esandaengineering.com/Esanda-training-courses/Drilling-Engineering/Offshore-and-Deepwater-Drilling-Operations</t>
  </si>
  <si>
    <t>http://www.esandaengineering.com/Esanda-training-courses/Oil-and-Gas-Processing-and-Facilities-Engineering/Offshore-and-Subsea-Integrity-Management</t>
  </si>
  <si>
    <t>http://www.esandaengineering.com/Esanda-training-courses/Economics-Finance-Commercial-and-Accounting/Upstream-E-P-Accounting-Intermediate</t>
  </si>
  <si>
    <t>http://www.esandaengineering.com/Esanda-training-courses/Economics-Finance-Commercial-and-Accounting/Oil-and-Gas-Contracts-and-Negotiations</t>
  </si>
  <si>
    <t>http://www.esandaengineering.com/Esanda-training-courses/Oil-and-Gas-Processing-and-Facilities-Engineering/Oil-and-Gas-Process-Troubleshooting</t>
  </si>
  <si>
    <t>http://www.esandaengineering.com/Esanda-training-courses/Oil-and-Gas-Processing-and-Facilities-Engineering/Onshore-Pipelines-Engineering</t>
  </si>
  <si>
    <t>http://www.esandaengineering.com/Esanda-training-courses/Petrophysics/Open-Hole-Log-Interpretation</t>
  </si>
  <si>
    <t>http://www.esandaengineering.com/Esanda-training-courses/Geology/Operations-Geology</t>
  </si>
  <si>
    <t>http://www.esandaengineering.com/Esanda-training-courses/Geology/Organic-Geochemistry-and-Thermal-Modelling</t>
  </si>
  <si>
    <t>http://www.esandaengineering.com/Esanda-training-courses/Economics-Finance-Commercial-and-Accounting/Petroleum-Economics</t>
  </si>
  <si>
    <t>http://www.esandaengineering.com/Esanda-training-courses/Economics-Finance-Commercial-and-Accounting/Petroleum-Economics-and-Risk-Analysis</t>
  </si>
  <si>
    <t>http://www.esandaengineering.com/Esanda-training-courses/Geology/Petroleum-Exploration</t>
  </si>
  <si>
    <t>http://www.esandaengineering.com/Esanda-training-courses/Geology/petroleum-geology-for-non-geologists</t>
  </si>
  <si>
    <t>http://www.esandaengineering.com/Esanda-training-courses/Geology/Petroleum-Geoscience</t>
  </si>
  <si>
    <t>http://www.esandaengineering.com/Esanda-training-courses/Oil-and-Gas-Processing-and-Facilities-Engineering/Pipeline-Corrosion-and-Integrity-Management</t>
  </si>
  <si>
    <t>http://www.esandaengineering.com/Esanda-training-courses/Oil-and-Gas-Processing-and-Facilities-Engineering/Pipeline-Safety-Management</t>
  </si>
  <si>
    <t>http://www.esandaengineering.com/Esanda-training-courses/Drilling-Engineering/Pore-Pressure-and-Fracture-Gradient-Prediction</t>
  </si>
  <si>
    <t>http://www.esandaengineering.com/Esanda-training-courses/Petrophysics/Pore-Pressure-Prediction</t>
  </si>
  <si>
    <t>http://www.esandaengineering.com/Esanda-training-courses/Geology/Practical-Techniques-of-Geological-Modelling-A-Geostatistical-Approach</t>
  </si>
  <si>
    <t>http://www.esandaengineering.com/Esanda-training-courses/Production-Engineering/Problem-Well-Analysis-Workovers-Interventions</t>
  </si>
  <si>
    <t>http://www.esandaengineering.com/Esanda-training-courses/Geology/Production-Geology</t>
  </si>
  <si>
    <t>http://www.esandaengineering.com/Esanda-training-courses/Project-Management-soft-skills/Project-Management-in-the-Oil-and-Gas-Industry</t>
  </si>
  <si>
    <t>http://www.esandaengineering.com/Esanda-training-courses/Geology/prospect-evaluation-and-portfolio-management</t>
  </si>
  <si>
    <t>http://www.esandaengineering.com/Esanda-training-courses/Introductory-and-Cross-Discipline/Reserves-and-Resources-Evaluation</t>
  </si>
  <si>
    <t>http://www.esandaengineering.com/Esanda-training-courses/Geology/Reservoir-Characterization</t>
  </si>
  <si>
    <t>http://www.esandaengineering.com/Esanda-training-courses/Reservoir-Engineering/Reservoir-Simulation</t>
  </si>
  <si>
    <t>http://www.esandaengineering.com/Esanda-training-courses/Economics-Finance-Commercial-and-Accounting/Risk-Analysis-Prospect-Evaluation-and-Exploration-Economics</t>
  </si>
  <si>
    <t>http://www.esandaengineering.com/Esanda-training-courses/Geophysics/Seismic-Interpretation-and-Petroleum-Geology</t>
  </si>
  <si>
    <t>http://www.esandaengineering.com/Esanda-training-courses/Petrophysics/Shaly-Sand-Petrophysics</t>
  </si>
  <si>
    <t>http://www.esandaengineering.com/Esanda-training-courses/Economics-Finance-Commercial-and-Accounting/Strategic-E-P-Portfolio-Risk-Management-Modelling-and-Optimization</t>
  </si>
  <si>
    <t>http://www.esandaengineering.com/Esanda-training-courses/Costing/Strategic-Operating-cost-Management</t>
  </si>
  <si>
    <t>http://www.esandaengineering.com/Esanda-training-courses/Geology/Structural-Geology</t>
  </si>
  <si>
    <t>http://www.esandaengineering.com/Esanda-training-courses/Oil-and-Gas-Processing-and-Facilities-Engineering/Subsea-Pipelines-Engineering</t>
  </si>
  <si>
    <t>http://www.esandaengineering.com/Esanda-training-courses/Introductory-and-Cross-Discipline/unconventional-oil-and-gas-developments-overview</t>
  </si>
  <si>
    <t>http://www.esandaengineering.com/Esanda-training-courses/Costing/Upstream-Oil-and-Gas-Development-Lifecycle-Costing</t>
  </si>
  <si>
    <t>http://www.esandaengineering.com/Esanda-training-courses/Oil-and-Gas-Processing-and-Facilities-Engineering/oil-and-gas-facilities-fundamentals</t>
  </si>
  <si>
    <t>http://www.esandaengineering.com/Esanda-training-courses/Reservoir-Engineering/Waterflood-and-Field-Study-Workshop</t>
  </si>
  <si>
    <t>http://www.esandaengineering.com/Esanda-training-courses/Drilling-Engineering/Well-Control-and-Associated-Surface-Equipment</t>
  </si>
  <si>
    <t>http://www.esandaengineering.com/Esanda-training-courses/Production-Engineering/Well-Performance-and-Flow-Assurance</t>
  </si>
  <si>
    <t>http://www.esandaengineering.com/Esanda-training-courses/Production-Engineering/well-stimulation-matrix-and-fracture-acidising</t>
  </si>
  <si>
    <t>http://www.esandaengineering.com/Esanda-training-courses/Drilling-Engineering/Wellhead-Operations</t>
  </si>
  <si>
    <t>Hyperlink</t>
  </si>
  <si>
    <t>Bali</t>
  </si>
  <si>
    <t>Reservoir Simulation - Fundamentals</t>
  </si>
  <si>
    <t>Reservoir Simulation in Practice - Advanced</t>
  </si>
  <si>
    <t>Seismic Acquisition, Processing and Technology Applications for Geologists and Seismic Interpreters</t>
  </si>
  <si>
    <t>Jeff Johnson</t>
  </si>
  <si>
    <t>Fundamentals of Seismic Acquisition, Processing, Imaging and Interpretation</t>
  </si>
  <si>
    <t>Basics of Geology, Geophysics &amp;Petrophysics for Engineers and Other Disciplines</t>
  </si>
  <si>
    <t>Practical Well Test Analysis and Interpretation</t>
  </si>
  <si>
    <t>Formation Pressure and Wellbore Pressure Control</t>
  </si>
  <si>
    <t>FPSO Fundamentals</t>
  </si>
  <si>
    <t>http://www.esandaengineering.com/Esanda-training-courses/Oil-and-Gas-Processing-and-Facilities-Engineering/FPSO-Fundamentals</t>
  </si>
  <si>
    <t>Professor Simonetta Cirilli</t>
  </si>
  <si>
    <t>Dr Michael Ala</t>
  </si>
  <si>
    <t>Dr Joseph Simantov</t>
  </si>
  <si>
    <t>Dr Ahmed Amin</t>
  </si>
  <si>
    <t>Dr Guy Allinson</t>
  </si>
  <si>
    <t>Dr Paul Basan</t>
  </si>
  <si>
    <t>Professor David Schechter</t>
  </si>
  <si>
    <t>Professor Andrew Wadsley</t>
  </si>
  <si>
    <t>Professor David Newman</t>
  </si>
  <si>
    <t>Dr Alejandros Morelos</t>
  </si>
  <si>
    <t>Dr Tarek Darwich</t>
  </si>
  <si>
    <t>Dr Quinto Sacchi</t>
  </si>
  <si>
    <t>Dr Francesco Spera</t>
  </si>
  <si>
    <t>Dr Stephen Ciaraldi</t>
  </si>
  <si>
    <t>Dr Vlasta Simantov</t>
  </si>
  <si>
    <t>Dr Gabriele Lena</t>
  </si>
  <si>
    <t>Professor Andrea Moscariello</t>
  </si>
  <si>
    <t>Dr Maria Enrica-Mazzella</t>
  </si>
  <si>
    <t>Professor Martin Blunt</t>
  </si>
  <si>
    <t>Professor Steven Poston</t>
  </si>
  <si>
    <t>Esanda 2018 Training Schedule</t>
  </si>
  <si>
    <t>COURSE TITLE</t>
  </si>
  <si>
    <t>CATEGORY</t>
  </si>
  <si>
    <t>LOCATION</t>
  </si>
  <si>
    <t>START DATE</t>
  </si>
  <si>
    <t>END DATE</t>
  </si>
  <si>
    <t>COURSE LEADER</t>
  </si>
  <si>
    <t>http://www.esandaengineering.com/Esanda-training-courses/Drilling-Engineering/Introduction-to-Drilling-Completions-Operations</t>
  </si>
  <si>
    <t>http://www.esandaengineering.com/Esanda-training-courses/Geology/oil-gas-geomatics</t>
  </si>
  <si>
    <t>http://www.esandaengineering.com/Esanda-training-courses/Professional-Effectiveness/Moving-form-Technical-Professional-to-Manager-and-Leader</t>
  </si>
  <si>
    <t>http://www.esandaengineering.com/Esanda-training-courses/Economics-Finance-Commercial-and-Accounting/Oil-and-Gas-Asset-Management</t>
  </si>
  <si>
    <t>http://www.esandaengineering.com/Esanda-training-courses/Economics-Finance-Commercial-and-Accounting/Well-Cost-Control-Forecasting</t>
  </si>
  <si>
    <t>http://www.esandaengineering.com/Esanda-training-courses/Drilling-Engineering/HPHT-Well-Design-and-Operations</t>
  </si>
  <si>
    <t>http://www.esandaengineering.com/Esanda-training-courses/Reservoir-Engineering/reservoir-simulation-in-practice-advanced</t>
  </si>
  <si>
    <t>http://www.esandaengineering.com/Esanda-training-courses/Geophysics/seismic-acquisition-processing-and-technology-applications-for-geologists-and-seismic-interpreters</t>
  </si>
  <si>
    <t>http://www.esandaengineering.com/Esanda-training-courses/Geophysics/fundamentals-of-seismic-acquisition-processing-imaging-and-interpretation</t>
  </si>
  <si>
    <t>http://www.esandaengineering.com/Esanda-training-courses/Geophysics/Basics-of-Geology-Geophysics-&amp;-Petrophysics-for-Engineers-and-Other-Disciplines</t>
  </si>
  <si>
    <t>http://www.esandaengineering.com/Esanda-training-courses/Economics-Finance-Commercial-and-Accounting/Project-Decision-and-Risk-Analysis</t>
  </si>
  <si>
    <t>http://www.esandaengineering.com/Esanda-training-courses/Reservoir-Engineering/Practical-well-Test-Analysis-and-Interpretation</t>
  </si>
  <si>
    <t>http://www.esandaengineering.com/Esanda-training-courses/Economics-Finance-Commercial-and-Accounting/Budgeting-Process-Forecasting-Capital-Expenditure-and-AFE-Controls</t>
  </si>
  <si>
    <t>http://www.esandaengineering.com/Esanda-training-courses/Petrophysics/Formation-Pressure-and-Wellbore-Pressure-Control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</si>
</sst>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&quot;mmm&quot; &quot;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15">
    <xf numFmtId="0" fontId="0" fillId="0" borderId="0" xfId="0"/>
    <xf numFmtId="0" fontId="3" fillId="0" borderId="0" xfId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64" fontId="7" fillId="0" borderId="0" xfId="2" applyNumberFormat="1" applyFont="1" applyBorder="1" applyAlignment="1">
      <alignment horizontal="left" vertical="center"/>
    </xf>
    <xf numFmtId="164" fontId="9" fillId="0" borderId="0" xfId="2" applyNumberFormat="1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0" borderId="1" xfId="1" applyBorder="1" applyAlignment="1">
      <alignment wrapText="1"/>
    </xf>
  </cellXfs>
  <cellStyles count="3">
    <cellStyle name="Hyperlink" xfId="1" builtinId="8"/>
    <cellStyle name="Normal" xfId="0" builtinId="0"/>
    <cellStyle name="Normal 2" xfId="2"/>
  </cellStyles>
  <dxfs count="25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vertical="center" textRotation="0" justifyLastLine="0" shrinkToFit="0" readingOrder="0"/>
    </dxf>
    <dxf>
      <alignment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vertical="center" textRotation="0" justifyLastLine="0" shrinkToFit="0" readingOrder="0"/>
    </dxf>
    <dxf>
      <alignment vertical="center" textRotation="0" wrapTex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6 2" pivot="0" count="7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57" displayName="Table57" ref="A2:H360" totalsRowShown="0" headerRowDxfId="17" dataDxfId="16">
  <autoFilter ref="A2:H360"/>
  <sortState ref="A2:H325">
    <sortCondition ref="D2:D325"/>
    <sortCondition ref="E2:E325"/>
    <sortCondition ref="C2:C325"/>
    <sortCondition ref="F2:F325"/>
  </sortState>
  <tableColumns count="8">
    <tableColumn id="1" name="COURSE TITLE" dataDxfId="15"/>
    <tableColumn id="2" name="CATEGORY" dataDxfId="14"/>
    <tableColumn id="3" name="LOCATION" dataDxfId="13"/>
    <tableColumn id="4" name="START DATE" dataDxfId="12"/>
    <tableColumn id="5" name="END DATE" dataDxfId="11"/>
    <tableColumn id="6" name="COURSE LEADER" dataDxfId="10"/>
    <tableColumn id="7" name="Hyperlink"/>
    <tableColumn id="8" name="More Info" dataDxfId="9">
      <calculatedColumnFormula>HYPERLINK(G3,"More Info")</calculatedColumnFormula>
    </tableColumn>
  </tableColumns>
  <tableStyleInfo name="TableStyleMedium6 2" showFirstColumn="0" showLastColumn="0" showRowStripes="1" showColumnStripes="0"/>
</table>
</file>

<file path=xl/tables/table2.xml><?xml version="1.0" encoding="utf-8"?>
<table xmlns="http://schemas.openxmlformats.org/spreadsheetml/2006/main" id="1" name="Table572" displayName="Table572" ref="A2:H360" totalsRowShown="0" headerRowDxfId="8" dataDxfId="7">
  <autoFilter ref="A2:H360"/>
  <sortState ref="A3:H359">
    <sortCondition ref="A3:A359"/>
    <sortCondition ref="D3:D359"/>
    <sortCondition ref="E3:E359"/>
    <sortCondition ref="C3:C359"/>
    <sortCondition ref="F3:F359"/>
  </sortState>
  <tableColumns count="8">
    <tableColumn id="1" name="COURSE TITLE" dataDxfId="6"/>
    <tableColumn id="2" name="CATEGORY" dataDxfId="5"/>
    <tableColumn id="3" name="LOCATION" dataDxfId="4"/>
    <tableColumn id="4" name="START DATE" dataDxfId="3"/>
    <tableColumn id="5" name="END DATE" dataDxfId="2"/>
    <tableColumn id="6" name="COURSE LEADER" dataDxfId="1"/>
    <tableColumn id="7" name="Hyperlink"/>
    <tableColumn id="8" name="More Info" dataDxfId="0">
      <calculatedColumnFormula>HYPERLINK(G3,"More Info")</calculatedColumnFormula>
    </tableColumn>
  </tableColumns>
  <tableStyleInfo name="TableStyleMedium6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sandaengineering.com/Esanda-training-courses/Petrophysics/Open-Hole-Log-Interpretation" TargetMode="External"/><Relationship Id="rId299" Type="http://schemas.openxmlformats.org/officeDocument/2006/relationships/hyperlink" Target="http://www.esandaengineering.com/Esanda-training-courses/Geophysics/Basics-of-Geology-Geophysics-&amp;-Petrophysics-for-Engineers-and-Other-Disciplines" TargetMode="External"/><Relationship Id="rId21" Type="http://schemas.openxmlformats.org/officeDocument/2006/relationships/hyperlink" Target="http://www.esandaengineering.com/Esanda-training-courses/Professional-Effectiveness/Effective-Crisis-Management-and-Communications" TargetMode="External"/><Relationship Id="rId63" Type="http://schemas.openxmlformats.org/officeDocument/2006/relationships/hyperlink" Target="http://www.esandaengineering.com/Esanda-training-courses/Petrophysics/Formation-Evaluation-and-Log-Analysis" TargetMode="External"/><Relationship Id="rId159" Type="http://schemas.openxmlformats.org/officeDocument/2006/relationships/hyperlink" Target="http://www.esandaengineering.com/Esanda-training-courses/Introductory-and-Cross-Discipline/fundamentals-of-lng-and-the-value-chain" TargetMode="External"/><Relationship Id="rId324" Type="http://schemas.openxmlformats.org/officeDocument/2006/relationships/hyperlink" Target="http://www.esandaengineering.com/Esanda-training-courses/Economics-Finance-Commercial-and-Accounting/Project-Decision-and-Risk-Analysis" TargetMode="External"/><Relationship Id="rId170" Type="http://schemas.openxmlformats.org/officeDocument/2006/relationships/hyperlink" Target="http://www.esandaengineering.com/Esanda-training-courses/Geology/oil-gas-geomatics" TargetMode="External"/><Relationship Id="rId226" Type="http://schemas.openxmlformats.org/officeDocument/2006/relationships/hyperlink" Target="http://www.esandaengineering.com/Esanda-training-courses/Oil-and-Gas-Processing-and-Facilities-Engineering/oil-and-gas-facilities-fundamentals" TargetMode="External"/><Relationship Id="rId268" Type="http://schemas.openxmlformats.org/officeDocument/2006/relationships/hyperlink" Target="http://www.esandaengineering.com/Esanda-training-courses/Economics-Finance-Commercial-and-Accounting/Oil-and-Gas-Contracts-and-Negotiations" TargetMode="External"/><Relationship Id="rId32" Type="http://schemas.openxmlformats.org/officeDocument/2006/relationships/hyperlink" Target="http://www.esandaengineering.com/Esanda-training-courses/Geology/oil-gas-geomatics" TargetMode="External"/><Relationship Id="rId74" Type="http://schemas.openxmlformats.org/officeDocument/2006/relationships/hyperlink" Target="http://www.esandaengineering.com/Esanda-training-courses/Geology/Introduction-to-Organic-Geochemistry" TargetMode="External"/><Relationship Id="rId128" Type="http://schemas.openxmlformats.org/officeDocument/2006/relationships/hyperlink" Target="http://www.esandaengineering.com/Esanda-training-courses/Economics-Finance-Commercial-and-Accounting/Oil-and-Gas-Asset-Management" TargetMode="External"/><Relationship Id="rId335" Type="http://schemas.openxmlformats.org/officeDocument/2006/relationships/hyperlink" Target="http://www.esandaengineering.com/Esanda-training-courses/Introductory-and-Cross-Discipline/Introduction-to-Petroleum-Engineering" TargetMode="External"/><Relationship Id="rId5" Type="http://schemas.openxmlformats.org/officeDocument/2006/relationships/hyperlink" Target="http://www.esandaengineering.com/Esanda-training-courses/Drilling-Engineering/Introduction-to-Drilling-Completions-Operations" TargetMode="External"/><Relationship Id="rId181" Type="http://schemas.openxmlformats.org/officeDocument/2006/relationships/hyperlink" Target="http://www.esandaengineering.com/Esanda-training-courses/Geology/Reservoir-Characterization" TargetMode="External"/><Relationship Id="rId237" Type="http://schemas.openxmlformats.org/officeDocument/2006/relationships/hyperlink" Target="http://www.esandaengineering.com/Esanda-training-courses/Oil-and-Gas-Processing-and-Facilities-Engineering/FSRU-Project-Development-and-Operation" TargetMode="External"/><Relationship Id="rId279" Type="http://schemas.openxmlformats.org/officeDocument/2006/relationships/hyperlink" Target="http://www.esandaengineering.com/Esanda-training-courses/Reservoir-Engineering/reservoir-simulation-in-practice-advanced" TargetMode="External"/><Relationship Id="rId43" Type="http://schemas.openxmlformats.org/officeDocument/2006/relationships/hyperlink" Target="http://www.esandaengineering.com/Esanda-training-courses/Economics-Finance-Commercial-and-Accounting/Petroleum-Economics" TargetMode="External"/><Relationship Id="rId139" Type="http://schemas.openxmlformats.org/officeDocument/2006/relationships/hyperlink" Target="http://www.esandaengineering.com/Esanda-training-courses/Drilling-Engineering/HPHT-Well-Design-and-Operations" TargetMode="External"/><Relationship Id="rId290" Type="http://schemas.openxmlformats.org/officeDocument/2006/relationships/hyperlink" Target="http://www.esandaengineering.com/Esanda-training-courses/Introductory-and-Cross-Discipline/Fundamentals-of-Oil-and-Gas-Exploration-and-Production" TargetMode="External"/><Relationship Id="rId304" Type="http://schemas.openxmlformats.org/officeDocument/2006/relationships/hyperlink" Target="http://www.esandaengineering.com/Esanda-training-courses/Geophysics/Introduction-to-Petroleum-Geophysics" TargetMode="External"/><Relationship Id="rId346" Type="http://schemas.openxmlformats.org/officeDocument/2006/relationships/hyperlink" Target="http://www.esandaengineering.com/Esanda-training-courses/Petrophysics/Open-Hole-Log-Interpretation" TargetMode="External"/><Relationship Id="rId85" Type="http://schemas.openxmlformats.org/officeDocument/2006/relationships/hyperlink" Target="http://www.esandaengineering.com/Esanda-training-courses/Costing/Strategic-Operating-cost-Management" TargetMode="External"/><Relationship Id="rId150" Type="http://schemas.openxmlformats.org/officeDocument/2006/relationships/hyperlink" Target="http://www.esandaengineering.com/Esanda-training-courses/Oil-and-Gas-Processing-and-Facilities-Engineering/Flow-Assurance-Wellbores-to-Export" TargetMode="External"/><Relationship Id="rId192" Type="http://schemas.openxmlformats.org/officeDocument/2006/relationships/hyperlink" Target="http://www.esandaengineering.com/Esanda-training-courses/Introductory-and-Cross-Discipline/Fundamentals-of-Oil-and-Gas-Exploration-and-Production" TargetMode="External"/><Relationship Id="rId206" Type="http://schemas.openxmlformats.org/officeDocument/2006/relationships/hyperlink" Target="http://www.esandaengineering.com/Esanda-training-courses/Production-Engineering/Advanced-Hydraulic-Fracturing-with-3D-Models" TargetMode="External"/><Relationship Id="rId248" Type="http://schemas.openxmlformats.org/officeDocument/2006/relationships/hyperlink" Target="http://www.esandaengineering.com/Esanda-training-courses/Geophysics/fundamentals-of-seismic-interpretation" TargetMode="External"/><Relationship Id="rId12" Type="http://schemas.openxmlformats.org/officeDocument/2006/relationships/hyperlink" Target="http://www.esandaengineering.com/Esanda-training-courses/Petrophysics/Basic-Well-Log-Interpretation" TargetMode="External"/><Relationship Id="rId108" Type="http://schemas.openxmlformats.org/officeDocument/2006/relationships/hyperlink" Target="http://www.esandaengineering.com/Esanda-training-courses/Costing/Strategic-Operating-cost-Management" TargetMode="External"/><Relationship Id="rId315" Type="http://schemas.openxmlformats.org/officeDocument/2006/relationships/hyperlink" Target="http://www.esandaengineering.com/Esanda-training-courses/Oil-and-Gas-Processing-and-Facilities-Engineering/Ageing-Assets-and-Decommissioning" TargetMode="External"/><Relationship Id="rId357" Type="http://schemas.openxmlformats.org/officeDocument/2006/relationships/hyperlink" Target="http://www.esandaengineering.com/Esanda-training-courses/Costing/Upstream-Oil-and-Gas-Development-Lifecycle-Costing" TargetMode="External"/><Relationship Id="rId54" Type="http://schemas.openxmlformats.org/officeDocument/2006/relationships/hyperlink" Target="http://www.esandaengineering.com/Esanda-training-courses/Geophysics/seismic-acquisition-processing-and-technology-applications-for-geologists-and-seismic-interpreters" TargetMode="External"/><Relationship Id="rId96" Type="http://schemas.openxmlformats.org/officeDocument/2006/relationships/hyperlink" Target="http://www.esandaengineering.com/Esanda-training-courses/Oil-and-Gas-Processing-and-Facilities-Engineering/Asset-Integrity-Management" TargetMode="External"/><Relationship Id="rId161" Type="http://schemas.openxmlformats.org/officeDocument/2006/relationships/hyperlink" Target="http://www.esandaengineering.com/Esanda-training-courses/Production-Engineering/Problem-Well-Analysis-Workovers-Interventions" TargetMode="External"/><Relationship Id="rId217" Type="http://schemas.openxmlformats.org/officeDocument/2006/relationships/hyperlink" Target="http://www.esandaengineering.com/Esanda-training-courses/Drilling-Engineering/Casing-Design" TargetMode="External"/><Relationship Id="rId259" Type="http://schemas.openxmlformats.org/officeDocument/2006/relationships/hyperlink" Target="http://www.esandaengineering.com/Esanda-training-courses/Reservoir-Engineering/Reservoir-Simulation" TargetMode="External"/><Relationship Id="rId23" Type="http://schemas.openxmlformats.org/officeDocument/2006/relationships/hyperlink" Target="http://www.esandaengineering.com/Esanda-training-courses/Drilling-Engineering/Advanced-Well-Cementing" TargetMode="External"/><Relationship Id="rId119" Type="http://schemas.openxmlformats.org/officeDocument/2006/relationships/hyperlink" Target="http://www.esandaengineering.com/Esanda-training-courses/Geophysics/seismic-acquisition-processing-and-technology-applications-for-geologists-and-seismic-interpreters" TargetMode="External"/><Relationship Id="rId270" Type="http://schemas.openxmlformats.org/officeDocument/2006/relationships/hyperlink" Target="http://www.esandaengineering.com/Esanda-training-courses/Oil-and-Gas-Processing-and-Facilities-Engineering/oil-and-gas-facilities-fundamentals" TargetMode="External"/><Relationship Id="rId326" Type="http://schemas.openxmlformats.org/officeDocument/2006/relationships/hyperlink" Target="http://www.esandaengineering.com/Esanda-training-courses/Costing/Upstream-Oil-and-Gas-Development-Lifecycle-Costing" TargetMode="External"/><Relationship Id="rId65" Type="http://schemas.openxmlformats.org/officeDocument/2006/relationships/hyperlink" Target="http://www.esandaengineering.com/Esanda-training-courses/Geology/Operations-Geology" TargetMode="External"/><Relationship Id="rId130" Type="http://schemas.openxmlformats.org/officeDocument/2006/relationships/hyperlink" Target="http://www.esandaengineering.com/Esanda-training-courses/Geology/Organic-Geochemistry-and-Thermal-Modelling" TargetMode="External"/><Relationship Id="rId172" Type="http://schemas.openxmlformats.org/officeDocument/2006/relationships/hyperlink" Target="http://www.esandaengineering.com/Esanda-training-courses/Geology/Production-Geology" TargetMode="External"/><Relationship Id="rId228" Type="http://schemas.openxmlformats.org/officeDocument/2006/relationships/hyperlink" Target="http://www.esandaengineering.com/Esanda-training-courses/Economics-Finance-Commercial-and-Accounting/Well-Cost-Control-Forecasting" TargetMode="External"/><Relationship Id="rId281" Type="http://schemas.openxmlformats.org/officeDocument/2006/relationships/hyperlink" Target="http://www.esandaengineering.com/Esanda-training-courses/Geophysics/seismic-acquisition-processing-and-technology-applications-for-geologists-and-seismic-interpreters" TargetMode="External"/><Relationship Id="rId337" Type="http://schemas.openxmlformats.org/officeDocument/2006/relationships/hyperlink" Target="http://www.esandaengineering.com/Esanda-training-courses/Production-Engineering/Well-Performance-and-Flow-Assurance" TargetMode="External"/><Relationship Id="rId34" Type="http://schemas.openxmlformats.org/officeDocument/2006/relationships/hyperlink" Target="http://www.esandaengineering.com/Esanda-training-courses/Geology/Petroleum-Geoscience" TargetMode="External"/><Relationship Id="rId76" Type="http://schemas.openxmlformats.org/officeDocument/2006/relationships/hyperlink" Target="http://www.esandaengineering.com/Esanda-training-courses/Project-Management-soft-skills/Project-Management-in-the-Oil-and-Gas-Industry" TargetMode="External"/><Relationship Id="rId141" Type="http://schemas.openxmlformats.org/officeDocument/2006/relationships/hyperlink" Target="http://www.esandaengineering.com/Esanda-training-courses/Economics-Finance-Commercial-and-Accounting/Oil-and-Gas-Contracts-and-Negotiations" TargetMode="External"/><Relationship Id="rId7" Type="http://schemas.openxmlformats.org/officeDocument/2006/relationships/hyperlink" Target="http://www.esandaengineering.com/Esanda-training-courses/Geology/oil-gas-geomatics" TargetMode="External"/><Relationship Id="rId183" Type="http://schemas.openxmlformats.org/officeDocument/2006/relationships/hyperlink" Target="http://www.esandaengineering.com/Esanda-training-courses/Costing/Strategic-Operating-cost-Management" TargetMode="External"/><Relationship Id="rId239" Type="http://schemas.openxmlformats.org/officeDocument/2006/relationships/hyperlink" Target="http://www.esandaengineering.com/Esanda-training-courses/Professional-Effectiveness/Writing-and-Presentation-Skills-for-Engineers-and-Technical-Staff" TargetMode="External"/><Relationship Id="rId250" Type="http://schemas.openxmlformats.org/officeDocument/2006/relationships/hyperlink" Target="http://www.esandaengineering.com/Esanda-training-courses/Oil-and-Gas-Processing-and-Facilities-Engineering/oil-and-gas-facilities-fundamentals" TargetMode="External"/><Relationship Id="rId292" Type="http://schemas.openxmlformats.org/officeDocument/2006/relationships/hyperlink" Target="http://www.esandaengineering.com/Esanda-training-courses/Geology/Petroleum-Geoscience" TargetMode="External"/><Relationship Id="rId306" Type="http://schemas.openxmlformats.org/officeDocument/2006/relationships/hyperlink" Target="http://www.esandaengineering.com/Esanda-training-courses/Geology/Naturally-fractured-reservoirs" TargetMode="External"/><Relationship Id="rId45" Type="http://schemas.openxmlformats.org/officeDocument/2006/relationships/hyperlink" Target="http://www.esandaengineering.com/Esanda-training-courses/Drilling-Engineering/Managed-Pressure-Drilling" TargetMode="External"/><Relationship Id="rId87" Type="http://schemas.openxmlformats.org/officeDocument/2006/relationships/hyperlink" Target="http://www.esandaengineering.com/Esanda-training-courses/Professional-Effectiveness/Moving-form-Technical-Professional-to-Manager-and-Leader" TargetMode="External"/><Relationship Id="rId110" Type="http://schemas.openxmlformats.org/officeDocument/2006/relationships/hyperlink" Target="http://www.esandaengineering.com/Esanda-training-courses/Oil-and-Gas-Processing-and-Facilities-Engineering/oil-and-gas-facilities-fundamentals" TargetMode="External"/><Relationship Id="rId348" Type="http://schemas.openxmlformats.org/officeDocument/2006/relationships/hyperlink" Target="http://www.esandaengineering.com/Esanda-training-courses/Oil-and-Gas-Processing-and-Facilities-Engineering/oil-and-gas-facilities-fundamentals" TargetMode="External"/><Relationship Id="rId152" Type="http://schemas.openxmlformats.org/officeDocument/2006/relationships/hyperlink" Target="http://www.esandaengineering.com/Esanda-training-courses/Geology/Carbonate-Reservoirs" TargetMode="External"/><Relationship Id="rId194" Type="http://schemas.openxmlformats.org/officeDocument/2006/relationships/hyperlink" Target="http://www.esandaengineering.com/Esanda-training-courses/Drilling-Engineering/HPHT-Well-Design-and-Operations" TargetMode="External"/><Relationship Id="rId208" Type="http://schemas.openxmlformats.org/officeDocument/2006/relationships/hyperlink" Target="http://www.esandaengineering.com/Esanda-training-courses/Reservoir-Engineering/Digital-Core-Analysis-and-its-Application-to-Reservoir-Engineering" TargetMode="External"/><Relationship Id="rId261" Type="http://schemas.openxmlformats.org/officeDocument/2006/relationships/hyperlink" Target="http://www.esandaengineering.com/Esanda-training-courses/Economics-Finance-Commercial-and-Accounting/Well-Cost-Control-Forecasting" TargetMode="External"/><Relationship Id="rId14" Type="http://schemas.openxmlformats.org/officeDocument/2006/relationships/hyperlink" Target="http://www.esandaengineering.com/Esanda-training-courses/Geology/Petroleum-Geoscience" TargetMode="External"/><Relationship Id="rId56" Type="http://schemas.openxmlformats.org/officeDocument/2006/relationships/hyperlink" Target="http://www.esandaengineering.com/Esanda-training-courses/Introductory-and-Cross-Discipline/unconventional-oil-and-gas-developments-overview" TargetMode="External"/><Relationship Id="rId317" Type="http://schemas.openxmlformats.org/officeDocument/2006/relationships/hyperlink" Target="http://www.esandaengineering.com/Esanda-training-courses/Introductory-and-Cross-Discipline/Reserves-and-Resources-Evaluation" TargetMode="External"/><Relationship Id="rId359" Type="http://schemas.openxmlformats.org/officeDocument/2006/relationships/printerSettings" Target="../printerSettings/printerSettings1.bin"/><Relationship Id="rId98" Type="http://schemas.openxmlformats.org/officeDocument/2006/relationships/hyperlink" Target="http://www.esandaengineering.com/Esanda-training-courses/Oil-and-Gas-Processing-and-Facilities-Engineering/Flow-Assurance-Wellbores-to-Export" TargetMode="External"/><Relationship Id="rId121" Type="http://schemas.openxmlformats.org/officeDocument/2006/relationships/hyperlink" Target="http://www.esandaengineering.com/Esanda-training-courses/Geology/Petroleum-Geoscience" TargetMode="External"/><Relationship Id="rId163" Type="http://schemas.openxmlformats.org/officeDocument/2006/relationships/hyperlink" Target="http://www.esandaengineering.com/Esanda-training-courses/Costing/Strategic-Operating-cost-Management" TargetMode="External"/><Relationship Id="rId219" Type="http://schemas.openxmlformats.org/officeDocument/2006/relationships/hyperlink" Target="http://www.esandaengineering.com/Esanda-training-courses/Geophysics/fundamentals-of-seismic-acquisition-processing-imaging-and-interpretation" TargetMode="External"/><Relationship Id="rId230" Type="http://schemas.openxmlformats.org/officeDocument/2006/relationships/hyperlink" Target="http://www.esandaengineering.com/Esanda-training-courses/Field-Development-Planning/fdp" TargetMode="External"/><Relationship Id="rId25" Type="http://schemas.openxmlformats.org/officeDocument/2006/relationships/hyperlink" Target="http://www.esandaengineering.com/Esanda-training-courses/Introductory-and-Cross-Discipline/fundamentals-of-lng-and-the-value-chain" TargetMode="External"/><Relationship Id="rId46" Type="http://schemas.openxmlformats.org/officeDocument/2006/relationships/hyperlink" Target="http://www.esandaengineering.com/Esanda-training-courses/Reservoir-Engineering/Advanced-Reservoir-Engineering" TargetMode="External"/><Relationship Id="rId67" Type="http://schemas.openxmlformats.org/officeDocument/2006/relationships/hyperlink" Target="http://www.esandaengineering.com/Esanda-training-courses/Drilling-Engineering/Pore-Pressure-and-Fracture-Gradient-Prediction" TargetMode="External"/><Relationship Id="rId272" Type="http://schemas.openxmlformats.org/officeDocument/2006/relationships/hyperlink" Target="http://www.esandaengineering.com/Esanda-training-courses/Oil-and-Gas-Processing-and-Facilities-Engineering/Flow-Assurance-Wellbores-to-Export" TargetMode="External"/><Relationship Id="rId293" Type="http://schemas.openxmlformats.org/officeDocument/2006/relationships/hyperlink" Target="http://www.esandaengineering.com/Esanda-training-courses/Reservoir-Engineering/Advanced-Reservoir-Engineering" TargetMode="External"/><Relationship Id="rId307" Type="http://schemas.openxmlformats.org/officeDocument/2006/relationships/hyperlink" Target="http://www.esandaengineering.com/Esanda-training-courses/Geology/oil-gas-geomatics" TargetMode="External"/><Relationship Id="rId328" Type="http://schemas.openxmlformats.org/officeDocument/2006/relationships/hyperlink" Target="http://www.esandaengineering.com/Esanda-training-courses/Geology/oil-gas-geomatics" TargetMode="External"/><Relationship Id="rId349" Type="http://schemas.openxmlformats.org/officeDocument/2006/relationships/hyperlink" Target="http://www.esandaengineering.com/Esanda-training-courses/Geology/petroleum-geology-for-non-geologists" TargetMode="External"/><Relationship Id="rId88" Type="http://schemas.openxmlformats.org/officeDocument/2006/relationships/hyperlink" Target="http://www.esandaengineering.com/Esanda-training-courses/Geology/Petroleum-Geoscience" TargetMode="External"/><Relationship Id="rId111" Type="http://schemas.openxmlformats.org/officeDocument/2006/relationships/hyperlink" Target="http://www.esandaengineering.com/Esanda-training-courses/Oil-and-Gas-Processing-and-Facilities-Engineering/FSRU-Project-Development-and-Operation" TargetMode="External"/><Relationship Id="rId132" Type="http://schemas.openxmlformats.org/officeDocument/2006/relationships/hyperlink" Target="http://www.esandaengineering.com/Esanda-training-courses/Introductory-and-Cross-Discipline/Reserves-and-Resources-Evaluation" TargetMode="External"/><Relationship Id="rId153" Type="http://schemas.openxmlformats.org/officeDocument/2006/relationships/hyperlink" Target="http://www.esandaengineering.com/Esanda-training-courses/Economics-Finance-Commercial-and-Accounting/Oil-and-Gas-Contracts-and-Negotiations" TargetMode="External"/><Relationship Id="rId174" Type="http://schemas.openxmlformats.org/officeDocument/2006/relationships/hyperlink" Target="http://www.esandaengineering.com/Esanda-training-courses/Economics-Finance-Commercial-and-Accounting/Upstream-E-P-Accounting-Intermediate" TargetMode="External"/><Relationship Id="rId195" Type="http://schemas.openxmlformats.org/officeDocument/2006/relationships/hyperlink" Target="http://www.esandaengineering.com/Esanda-training-courses/Geophysics/Introduction-to-Petroleum-Geophysics" TargetMode="External"/><Relationship Id="rId209" Type="http://schemas.openxmlformats.org/officeDocument/2006/relationships/hyperlink" Target="http://www.esandaengineering.com/Esanda-training-courses/Petrophysics/Nuclear-Magnetic-Resonance-Petrophysics-NMRP" TargetMode="External"/><Relationship Id="rId360" Type="http://schemas.openxmlformats.org/officeDocument/2006/relationships/table" Target="../tables/table1.xml"/><Relationship Id="rId220" Type="http://schemas.openxmlformats.org/officeDocument/2006/relationships/hyperlink" Target="http://www.esandaengineering.com/Esanda-training-courses/Oil-and-Gas-Processing-and-Facilities-Engineering/Gas-Processing-and-Conditioning" TargetMode="External"/><Relationship Id="rId241" Type="http://schemas.openxmlformats.org/officeDocument/2006/relationships/hyperlink" Target="http://www.esandaengineering.com/Esanda-training-courses/Economics-Finance-Commercial-and-Accounting/Risk-Analysis-Prospect-Evaluation-and-Exploration-Economics" TargetMode="External"/><Relationship Id="rId15" Type="http://schemas.openxmlformats.org/officeDocument/2006/relationships/hyperlink" Target="http://www.esandaengineering.com/Esanda-training-courses/Petrophysics/Integration-of-Petrophysics-and-Core-Analysis" TargetMode="External"/><Relationship Id="rId36" Type="http://schemas.openxmlformats.org/officeDocument/2006/relationships/hyperlink" Target="http://www.esandaengineering.com/Esanda-training-courses/Petrophysics/Advanced-Well-Log-Analysis-and-Interpretation" TargetMode="External"/><Relationship Id="rId57" Type="http://schemas.openxmlformats.org/officeDocument/2006/relationships/hyperlink" Target="http://www.esandaengineering.com/Esanda-training-courses/Costing/Upstream-Oil-and-Gas-Development-Lifecycle-Costing" TargetMode="External"/><Relationship Id="rId262" Type="http://schemas.openxmlformats.org/officeDocument/2006/relationships/hyperlink" Target="http://www.esandaengineering.com/Esanda-training-courses/Production-Engineering/Well-Performance-and-Flow-Assurance" TargetMode="External"/><Relationship Id="rId283" Type="http://schemas.openxmlformats.org/officeDocument/2006/relationships/hyperlink" Target="http://www.esandaengineering.com/Esanda-training-courses/Oil-and-Gas-Processing-and-Facilities-Engineering/FSRU-Project-Development-and-Operation" TargetMode="External"/><Relationship Id="rId318" Type="http://schemas.openxmlformats.org/officeDocument/2006/relationships/hyperlink" Target="http://www.esandaengineering.com/Esanda-training-courses/Oil-and-Gas-Processing-and-Facilities-Engineering/Flow-Assurance-Wellbores-to-Export" TargetMode="External"/><Relationship Id="rId339" Type="http://schemas.openxmlformats.org/officeDocument/2006/relationships/hyperlink" Target="http://www.esandaengineering.com/Esanda-training-courses/Geology/petroleum-geology-for-non-geologists" TargetMode="External"/><Relationship Id="rId78" Type="http://schemas.openxmlformats.org/officeDocument/2006/relationships/hyperlink" Target="http://www.esandaengineering.com/Esanda-training-courses/Economics-Finance-Commercial-and-Accounting/Risk-Analysis-Prospect-Evaluation-and-Exploration-Economics" TargetMode="External"/><Relationship Id="rId99" Type="http://schemas.openxmlformats.org/officeDocument/2006/relationships/hyperlink" Target="http://www.esandaengineering.com/Esanda-training-courses/Drilling-Engineering/Pore-Pressure-and-Fracture-Gradient-Prediction" TargetMode="External"/><Relationship Id="rId101" Type="http://schemas.openxmlformats.org/officeDocument/2006/relationships/hyperlink" Target="http://www.esandaengineering.com/Esanda-training-courses/Geology/petroleum-geology-for-non-geologists" TargetMode="External"/><Relationship Id="rId122" Type="http://schemas.openxmlformats.org/officeDocument/2006/relationships/hyperlink" Target="http://www.esandaengineering.com/Esanda-training-courses/Production-Engineering/Advanced-Well-Completions" TargetMode="External"/><Relationship Id="rId143" Type="http://schemas.openxmlformats.org/officeDocument/2006/relationships/hyperlink" Target="http://www.esandaengineering.com/Esanda-training-courses/Drilling-Engineering/Pore-Pressure-and-Fracture-Gradient-Prediction" TargetMode="External"/><Relationship Id="rId164" Type="http://schemas.openxmlformats.org/officeDocument/2006/relationships/hyperlink" Target="http://www.esandaengineering.com/Esanda-training-courses/Reservoir-Engineering/Waterflood-and-Field-Study-Workshop" TargetMode="External"/><Relationship Id="rId185" Type="http://schemas.openxmlformats.org/officeDocument/2006/relationships/hyperlink" Target="http://www.esandaengineering.com/Esanda-training-courses/Petrophysics/Advanced-Well-Log-Analysis-and-Interpretation" TargetMode="External"/><Relationship Id="rId350" Type="http://schemas.openxmlformats.org/officeDocument/2006/relationships/hyperlink" Target="http://www.esandaengineering.com/Esanda-training-courses/Geology/Petroleum-Geoscience" TargetMode="External"/><Relationship Id="rId9" Type="http://schemas.openxmlformats.org/officeDocument/2006/relationships/hyperlink" Target="http://www.esandaengineering.com/Esanda-training-courses/Petrophysics/Open-Hole-Log-Interpretation" TargetMode="External"/><Relationship Id="rId210" Type="http://schemas.openxmlformats.org/officeDocument/2006/relationships/hyperlink" Target="http://www.esandaengineering.com/Esanda-training-courses/Geology/Organic-Geochemistry-and-Thermal-Modelling" TargetMode="External"/><Relationship Id="rId26" Type="http://schemas.openxmlformats.org/officeDocument/2006/relationships/hyperlink" Target="http://www.esandaengineering.com/Esanda-training-courses/Petrophysics/Integration-of-Petrophysics-and-Core-Analysis" TargetMode="External"/><Relationship Id="rId231" Type="http://schemas.openxmlformats.org/officeDocument/2006/relationships/hyperlink" Target="http://www.esandaengineering.com/Esanda-training-courses/Economics-Finance-Commercial-and-Accounting/Oil-and-Gas-Asset-Management" TargetMode="External"/><Relationship Id="rId252" Type="http://schemas.openxmlformats.org/officeDocument/2006/relationships/hyperlink" Target="http://www.esandaengineering.com/Esanda-training-courses/Oil-and-Gas-Processing-and-Facilities-Engineering/Asset-Integrity-Management" TargetMode="External"/><Relationship Id="rId273" Type="http://schemas.openxmlformats.org/officeDocument/2006/relationships/hyperlink" Target="http://www.esandaengineering.com/Esanda-training-courses/Oil-and-Gas-Processing-and-Facilities-Engineering/Asset-Integrity-Management" TargetMode="External"/><Relationship Id="rId294" Type="http://schemas.openxmlformats.org/officeDocument/2006/relationships/hyperlink" Target="http://www.esandaengineering.com/Esanda-training-courses/Field-Development-Planning/fdp" TargetMode="External"/><Relationship Id="rId308" Type="http://schemas.openxmlformats.org/officeDocument/2006/relationships/hyperlink" Target="http://www.esandaengineering.com/Esanda-training-courses/Geology/Organic-Geochemistry-and-Thermal-Modelling" TargetMode="External"/><Relationship Id="rId329" Type="http://schemas.openxmlformats.org/officeDocument/2006/relationships/hyperlink" Target="http://www.esandaengineering.com/Esanda-training-courses/Geology/Operations-Geology" TargetMode="External"/><Relationship Id="rId47" Type="http://schemas.openxmlformats.org/officeDocument/2006/relationships/hyperlink" Target="http://www.esandaengineering.com/Esanda-training-courses/Petrophysics/Basic-Well-Log-Interpretation" TargetMode="External"/><Relationship Id="rId68" Type="http://schemas.openxmlformats.org/officeDocument/2006/relationships/hyperlink" Target="http://www.esandaengineering.com/Esanda-training-courses/Reservoir-Engineering/reservoir-simulation-in-practice-advanced" TargetMode="External"/><Relationship Id="rId89" Type="http://schemas.openxmlformats.org/officeDocument/2006/relationships/hyperlink" Target="http://www.esandaengineering.com/Esanda-training-courses/Production-Engineering/Advanced-Well-Completions" TargetMode="External"/><Relationship Id="rId112" Type="http://schemas.openxmlformats.org/officeDocument/2006/relationships/hyperlink" Target="http://www.esandaengineering.com/Esanda-training-courses/Reservoir-Engineering/Advanced-Reservoir-Engineering" TargetMode="External"/><Relationship Id="rId133" Type="http://schemas.openxmlformats.org/officeDocument/2006/relationships/hyperlink" Target="http://www.esandaengineering.com/Esanda-training-courses/Reservoir-Engineering/Reservoir-Simulation" TargetMode="External"/><Relationship Id="rId154" Type="http://schemas.openxmlformats.org/officeDocument/2006/relationships/hyperlink" Target="http://www.esandaengineering.com/Esanda-training-courses/Oil-and-Gas-Processing-and-Facilities-Engineering/Oil-and-Gas-Process-Troubleshooting" TargetMode="External"/><Relationship Id="rId175" Type="http://schemas.openxmlformats.org/officeDocument/2006/relationships/hyperlink" Target="http://www.esandaengineering.com/Esanda-training-courses/Geology/Reservoir-Characterization" TargetMode="External"/><Relationship Id="rId340" Type="http://schemas.openxmlformats.org/officeDocument/2006/relationships/hyperlink" Target="http://www.esandaengineering.com/Esanda-training-courses/Drilling-Engineering/Managed-Pressure-Drilling" TargetMode="External"/><Relationship Id="rId196" Type="http://schemas.openxmlformats.org/officeDocument/2006/relationships/hyperlink" Target="http://www.esandaengineering.com/Esanda-training-courses/Petrophysics/Nuclear-Magnetic-Resonance-Petrophysics-NMRP" TargetMode="External"/><Relationship Id="rId200" Type="http://schemas.openxmlformats.org/officeDocument/2006/relationships/hyperlink" Target="http://www.esandaengineering.com/Esanda-training-courses/Costing/Upstream-Oil-and-Gas-Development-Lifecycle-Costing" TargetMode="External"/><Relationship Id="rId16" Type="http://schemas.openxmlformats.org/officeDocument/2006/relationships/hyperlink" Target="http://www.esandaengineering.com/Esanda-training-courses/Health,-Safety-and-Environment/Introduction-to-Process-Safety" TargetMode="External"/><Relationship Id="rId221" Type="http://schemas.openxmlformats.org/officeDocument/2006/relationships/hyperlink" Target="http://www.esandaengineering.com/Esanda-training-courses/Economics-Finance-Commercial-and-Accounting/Petroleum-Economics" TargetMode="External"/><Relationship Id="rId242" Type="http://schemas.openxmlformats.org/officeDocument/2006/relationships/hyperlink" Target="http://www.esandaengineering.com/Esanda-training-courses/Professional-Effectiveness/Moving-form-Technical-Professional-to-Manager-and-Leader" TargetMode="External"/><Relationship Id="rId263" Type="http://schemas.openxmlformats.org/officeDocument/2006/relationships/hyperlink" Target="http://www.esandaengineering.com/Esanda-training-courses/Geophysics/Basics-of-Geology-Geophysics-&amp;-Petrophysics-for-Engineers-and-Other-Disciplines" TargetMode="External"/><Relationship Id="rId284" Type="http://schemas.openxmlformats.org/officeDocument/2006/relationships/hyperlink" Target="http://www.esandaengineering.com/Esanda-training-courses/Drilling-Engineering/HPHT-Well-Design-and-Operations" TargetMode="External"/><Relationship Id="rId319" Type="http://schemas.openxmlformats.org/officeDocument/2006/relationships/hyperlink" Target="http://www.esandaengineering.com/Esanda-training-courses/Costing/Strategic-Operating-cost-Management" TargetMode="External"/><Relationship Id="rId37" Type="http://schemas.openxmlformats.org/officeDocument/2006/relationships/hyperlink" Target="http://www.esandaengineering.com/Esanda-training-courses/Drilling-Engineering/HPHT-Well-Design-and-Operations" TargetMode="External"/><Relationship Id="rId58" Type="http://schemas.openxmlformats.org/officeDocument/2006/relationships/hyperlink" Target="http://www.esandaengineering.com/Esanda-training-courses/Economics-Finance-Commercial-and-Accounting/Upstream-E-P-Accounting-Intermediate" TargetMode="External"/><Relationship Id="rId79" Type="http://schemas.openxmlformats.org/officeDocument/2006/relationships/hyperlink" Target="http://www.esandaengineering.com/Esanda-training-courses/Production-Engineering/Well-Performance-and-Flow-Assurance" TargetMode="External"/><Relationship Id="rId102" Type="http://schemas.openxmlformats.org/officeDocument/2006/relationships/hyperlink" Target="http://www.esandaengineering.com/Esanda-training-courses/Professional-Effectiveness/Effective-Crisis-Management-and-Communications" TargetMode="External"/><Relationship Id="rId123" Type="http://schemas.openxmlformats.org/officeDocument/2006/relationships/hyperlink" Target="http://www.esandaengineering.com/Esanda-training-courses/Petrophysics/Advanced-Well-Log-Analysis-and-Interpretation" TargetMode="External"/><Relationship Id="rId144" Type="http://schemas.openxmlformats.org/officeDocument/2006/relationships/hyperlink" Target="http://www.esandaengineering.com/Esanda-training-courses/Geology/Practical-Techniques-of-Geological-Modelling-A-Geostatistical-Approach" TargetMode="External"/><Relationship Id="rId330" Type="http://schemas.openxmlformats.org/officeDocument/2006/relationships/hyperlink" Target="http://www.esandaengineering.com/Esanda-training-courses/Costing/Strategic-Operating-cost-Management" TargetMode="External"/><Relationship Id="rId90" Type="http://schemas.openxmlformats.org/officeDocument/2006/relationships/hyperlink" Target="http://www.esandaengineering.com/Esanda-training-courses/Production-Engineering/Advanced-Well-Completions" TargetMode="External"/><Relationship Id="rId165" Type="http://schemas.openxmlformats.org/officeDocument/2006/relationships/hyperlink" Target="http://www.esandaengineering.com/Esanda-training-courses/Geology/Introduction-to-Organic-Geochemistry" TargetMode="External"/><Relationship Id="rId186" Type="http://schemas.openxmlformats.org/officeDocument/2006/relationships/hyperlink" Target="http://www.esandaengineering.com/Esanda-training-courses/Introductory-and-Cross-Discipline/Fundamentals-of-Oil-and-Gas-Exploration-and-Production" TargetMode="External"/><Relationship Id="rId351" Type="http://schemas.openxmlformats.org/officeDocument/2006/relationships/hyperlink" Target="http://www.esandaengineering.com/Esanda-training-courses/Introductory-and-Cross-Discipline/Fundamentals-of-Oil-and-Gas-Exploration-and-Production" TargetMode="External"/><Relationship Id="rId211" Type="http://schemas.openxmlformats.org/officeDocument/2006/relationships/hyperlink" Target="http://www.esandaengineering.com/Esanda-training-courses/Production-Engineering/Problem-Well-Analysis-Workovers-Interventions" TargetMode="External"/><Relationship Id="rId232" Type="http://schemas.openxmlformats.org/officeDocument/2006/relationships/hyperlink" Target="http://www.esandaengineering.com/Esanda-training-courses/Geology/oil-gas-geomatics" TargetMode="External"/><Relationship Id="rId253" Type="http://schemas.openxmlformats.org/officeDocument/2006/relationships/hyperlink" Target="http://www.esandaengineering.com/Esanda-training-courses/Oil-and-Gas-Processing-and-Facilities-Engineering/Offshore-and-Subsea-Integrity-Management" TargetMode="External"/><Relationship Id="rId274" Type="http://schemas.openxmlformats.org/officeDocument/2006/relationships/hyperlink" Target="http://www.esandaengineering.com/Esanda-training-courses/Drilling-Engineering/Offshore-and-Deepwater-Drilling-Operations" TargetMode="External"/><Relationship Id="rId295" Type="http://schemas.openxmlformats.org/officeDocument/2006/relationships/hyperlink" Target="http://www.esandaengineering.com/Esanda-training-courses/Reservoir-Engineering/fundamentals-of-reservoir-engineering" TargetMode="External"/><Relationship Id="rId309" Type="http://schemas.openxmlformats.org/officeDocument/2006/relationships/hyperlink" Target="http://www.esandaengineering.com/Esanda-training-courses/Economics-Finance-Commercial-and-Accounting/Project-Decision-and-Risk-Analysis" TargetMode="External"/><Relationship Id="rId27" Type="http://schemas.openxmlformats.org/officeDocument/2006/relationships/hyperlink" Target="http://www.esandaengineering.com/Esanda-training-courses/Petrophysics/Nuclear-Magnetic-Resonance-Petrophysics-NMRP" TargetMode="External"/><Relationship Id="rId48" Type="http://schemas.openxmlformats.org/officeDocument/2006/relationships/hyperlink" Target="http://www.esandaengineering.com/Esanda-training-courses/Introductory-and-Cross-Discipline/fundamentals-of-lng-and-the-value-chain" TargetMode="External"/><Relationship Id="rId69" Type="http://schemas.openxmlformats.org/officeDocument/2006/relationships/hyperlink" Target="http://www.esandaengineering.com/Esanda-training-courses/Costing/Strategic-Operating-cost-Management" TargetMode="External"/><Relationship Id="rId113" Type="http://schemas.openxmlformats.org/officeDocument/2006/relationships/hyperlink" Target="http://www.esandaengineering.com/Esanda-training-courses/Oil-and-Gas-Processing-and-Facilities-Engineering/Gas-Processing-and-Conditioning" TargetMode="External"/><Relationship Id="rId134" Type="http://schemas.openxmlformats.org/officeDocument/2006/relationships/hyperlink" Target="http://www.esandaengineering.com/Esanda-training-courses/Reservoir-Engineering/Waterflood-and-Field-Study-Workshop" TargetMode="External"/><Relationship Id="rId320" Type="http://schemas.openxmlformats.org/officeDocument/2006/relationships/hyperlink" Target="http://www.esandaengineering.com/Esanda-training-courses/Reservoir-Engineering/fundamentals-of-reservoir-engineering" TargetMode="External"/><Relationship Id="rId80" Type="http://schemas.openxmlformats.org/officeDocument/2006/relationships/hyperlink" Target="http://www.esandaengineering.com/Esanda-training-courses/Professional-Effectiveness/Effective-Crisis-Management-and-Communications" TargetMode="External"/><Relationship Id="rId155" Type="http://schemas.openxmlformats.org/officeDocument/2006/relationships/hyperlink" Target="http://www.esandaengineering.com/Esanda-training-courses/Oil-and-Gas-Processing-and-Facilities-Engineering/Onshore-Pipelines-Engineering" TargetMode="External"/><Relationship Id="rId176" Type="http://schemas.openxmlformats.org/officeDocument/2006/relationships/hyperlink" Target="http://www.esandaengineering.com/Esanda-training-courses/Petrophysics/Integration-of-Petrophysics-and-Core-Analysis" TargetMode="External"/><Relationship Id="rId197" Type="http://schemas.openxmlformats.org/officeDocument/2006/relationships/hyperlink" Target="http://www.esandaengineering.com/Esanda-training-courses/Petrophysics/Open-Hole-Log-Interpretation" TargetMode="External"/><Relationship Id="rId341" Type="http://schemas.openxmlformats.org/officeDocument/2006/relationships/hyperlink" Target="http://www.esandaengineering.com/Esanda-training-courses/Production-Engineering/Advanced-Hydraulic-Fracturing-with-3D-Models" TargetMode="External"/><Relationship Id="rId201" Type="http://schemas.openxmlformats.org/officeDocument/2006/relationships/hyperlink" Target="http://www.esandaengineering.com/Esanda-training-courses/Drilling-Engineering/Well-Control-and-Associated-Surface-Equipment" TargetMode="External"/><Relationship Id="rId222" Type="http://schemas.openxmlformats.org/officeDocument/2006/relationships/hyperlink" Target="http://www.esandaengineering.com/Esanda-training-courses/Introductory-and-Cross-Discipline/Reserves-and-Resources-Evaluation" TargetMode="External"/><Relationship Id="rId243" Type="http://schemas.openxmlformats.org/officeDocument/2006/relationships/hyperlink" Target="http://www.esandaengineering.com/Esanda-training-courses/Oil-and-Gas-Processing-and-Facilities-Engineering/Flow-Assurance-Wellbores-to-Export" TargetMode="External"/><Relationship Id="rId264" Type="http://schemas.openxmlformats.org/officeDocument/2006/relationships/hyperlink" Target="http://www.esandaengineering.com/Esanda-training-courses/Oil-and-Gas-Processing-and-Facilities-Engineering/Gas-Processing-and-Conditioning" TargetMode="External"/><Relationship Id="rId285" Type="http://schemas.openxmlformats.org/officeDocument/2006/relationships/hyperlink" Target="http://www.esandaengineering.com/Esanda-training-courses/Petrophysics/Open-Hole-Log-Interpretation" TargetMode="External"/><Relationship Id="rId17" Type="http://schemas.openxmlformats.org/officeDocument/2006/relationships/hyperlink" Target="http://www.esandaengineering.com/Esanda-training-courses/Economics-Finance-Commercial-and-Accounting/Petroleum-Economics" TargetMode="External"/><Relationship Id="rId38" Type="http://schemas.openxmlformats.org/officeDocument/2006/relationships/hyperlink" Target="http://www.esandaengineering.com/Esanda-training-courses/Project-Management-and-Operations/Major-Emergency-Management" TargetMode="External"/><Relationship Id="rId59" Type="http://schemas.openxmlformats.org/officeDocument/2006/relationships/hyperlink" Target="http://www.esandaengineering.com/Esanda-training-courses/Oil-and-Gas-Processing-and-Facilities-Engineering/Offshore-and-Subsea-Integrity-Management" TargetMode="External"/><Relationship Id="rId103" Type="http://schemas.openxmlformats.org/officeDocument/2006/relationships/hyperlink" Target="http://www.esandaengineering.com/Esanda-training-courses/Introductory-and-Cross-Discipline/Fundamentals-of-Oil-and-Gas-Exploration-and-Production" TargetMode="External"/><Relationship Id="rId124" Type="http://schemas.openxmlformats.org/officeDocument/2006/relationships/hyperlink" Target="http://www.esandaengineering.com/Esanda-training-courses/Field-Development-Planning/fdp" TargetMode="External"/><Relationship Id="rId310" Type="http://schemas.openxmlformats.org/officeDocument/2006/relationships/hyperlink" Target="http://www.esandaengineering.com/Esanda-training-courses/Economics-Finance-Commercial-and-Accounting/Budgeting-Process-Forecasting-Capital-Expenditure-and-AFE-Controls" TargetMode="External"/><Relationship Id="rId70" Type="http://schemas.openxmlformats.org/officeDocument/2006/relationships/hyperlink" Target="http://www.esandaengineering.com/Esanda-training-courses/Introductory-and-Cross-Discipline/Introduction-to-Oil-and-Gas-Exploration-and-Production" TargetMode="External"/><Relationship Id="rId91" Type="http://schemas.openxmlformats.org/officeDocument/2006/relationships/hyperlink" Target="http://www.esandaengineering.com/Esanda-training-courses/Geology/Clastic-Sedimentology" TargetMode="External"/><Relationship Id="rId145" Type="http://schemas.openxmlformats.org/officeDocument/2006/relationships/hyperlink" Target="http://www.esandaengineering.com/Esanda-training-courses/Production-Engineering/Problem-Well-Analysis-Workovers-Interventions" TargetMode="External"/><Relationship Id="rId166" Type="http://schemas.openxmlformats.org/officeDocument/2006/relationships/hyperlink" Target="http://www.esandaengineering.com/Esanda-training-courses/Geophysics/fundamentals-of-seismic-interpretation" TargetMode="External"/><Relationship Id="rId187" Type="http://schemas.openxmlformats.org/officeDocument/2006/relationships/hyperlink" Target="http://www.esandaengineering.com/Esanda-training-courses/Oil-and-Gas-Processing-and-Facilities-Engineering/Oil-and-Gas-Process-Troubleshooting" TargetMode="External"/><Relationship Id="rId331" Type="http://schemas.openxmlformats.org/officeDocument/2006/relationships/hyperlink" Target="http://www.esandaengineering.com/Esanda-training-courses/Geology/Applied-Stratigraphic-Concepts" TargetMode="External"/><Relationship Id="rId352" Type="http://schemas.openxmlformats.org/officeDocument/2006/relationships/hyperlink" Target="http://www.esandaengineering.com/Esanda-training-courses/Economics-Finance-Commercial-and-Accounting/Project-Decision-and-Risk-Analysis" TargetMode="External"/><Relationship Id="rId1" Type="http://schemas.openxmlformats.org/officeDocument/2006/relationships/hyperlink" Target="http://www.esandaengineering.com/Esanda-training-courses/Geology/Carbonate-Reservoirs" TargetMode="External"/><Relationship Id="rId212" Type="http://schemas.openxmlformats.org/officeDocument/2006/relationships/hyperlink" Target="http://www.esandaengineering.com/Esanda-training-courses/Reservoir-Engineering/Reservoir-Simulation" TargetMode="External"/><Relationship Id="rId233" Type="http://schemas.openxmlformats.org/officeDocument/2006/relationships/hyperlink" Target="http://www.esandaengineering.com/Esanda-training-courses/Petrophysics/Open-Hole-Log-Interpretation" TargetMode="External"/><Relationship Id="rId254" Type="http://schemas.openxmlformats.org/officeDocument/2006/relationships/hyperlink" Target="http://www.esandaengineering.com/Esanda-training-courses/Production-Engineering/Problem-Well-Analysis-Workovers-Interventions" TargetMode="External"/><Relationship Id="rId28" Type="http://schemas.openxmlformats.org/officeDocument/2006/relationships/hyperlink" Target="http://www.esandaengineering.com/Esanda-training-courses/Economics-Finance-Commercial-and-Accounting/Oil-and-Gas-Asset-Management" TargetMode="External"/><Relationship Id="rId49" Type="http://schemas.openxmlformats.org/officeDocument/2006/relationships/hyperlink" Target="http://www.esandaengineering.com/Esanda-training-courses/Reservoir-Engineering/fundamentals-of-reservoir-engineering" TargetMode="External"/><Relationship Id="rId114" Type="http://schemas.openxmlformats.org/officeDocument/2006/relationships/hyperlink" Target="http://www.esandaengineering.com/Esanda-training-courses/Petrophysics/Integration-of-Petrophysics-and-Core-Analysis" TargetMode="External"/><Relationship Id="rId275" Type="http://schemas.openxmlformats.org/officeDocument/2006/relationships/hyperlink" Target="http://www.esandaengineering.com/Esanda-training-courses/Geology/oil-gas-geomatics" TargetMode="External"/><Relationship Id="rId296" Type="http://schemas.openxmlformats.org/officeDocument/2006/relationships/hyperlink" Target="http://www.esandaengineering.com/Esanda-training-courses/Health,-Safety-and-Environment/Introduction-to-Process-Safety" TargetMode="External"/><Relationship Id="rId300" Type="http://schemas.openxmlformats.org/officeDocument/2006/relationships/hyperlink" Target="http://www.esandaengineering.com/Esanda-training-courses/Reservoir-Engineering/Advanced-Reservoir-Engineering" TargetMode="External"/><Relationship Id="rId60" Type="http://schemas.openxmlformats.org/officeDocument/2006/relationships/hyperlink" Target="http://www.esandaengineering.com/Esanda-training-courses/Economics-Finance-Commercial-and-Accounting/Oil-and-Gas-Asset-Management" TargetMode="External"/><Relationship Id="rId81" Type="http://schemas.openxmlformats.org/officeDocument/2006/relationships/hyperlink" Target="http://www.esandaengineering.com/Esanda-training-courses/Geophysics/Basics-of-Geology-Geophysics-&amp;-Petrophysics-for-Engineers-and-Other-Disciplines" TargetMode="External"/><Relationship Id="rId135" Type="http://schemas.openxmlformats.org/officeDocument/2006/relationships/hyperlink" Target="http://www.esandaengineering.com/Esanda-training-courses/Economics-Finance-Commercial-and-Accounting/Strategic-E-P-Portfolio-Risk-Management-Modelling-and-Optimization" TargetMode="External"/><Relationship Id="rId156" Type="http://schemas.openxmlformats.org/officeDocument/2006/relationships/hyperlink" Target="http://www.esandaengineering.com/Esanda-training-courses/Geology/Reservoir-Characterization" TargetMode="External"/><Relationship Id="rId177" Type="http://schemas.openxmlformats.org/officeDocument/2006/relationships/hyperlink" Target="http://www.esandaengineering.com/Esanda-training-courses/Reservoir-Engineering/Reservoir-Simulation" TargetMode="External"/><Relationship Id="rId198" Type="http://schemas.openxmlformats.org/officeDocument/2006/relationships/hyperlink" Target="http://www.esandaengineering.com/Esanda-training-courses/Drilling-Engineering/Pore-Pressure-and-Fracture-Gradient-Prediction" TargetMode="External"/><Relationship Id="rId321" Type="http://schemas.openxmlformats.org/officeDocument/2006/relationships/hyperlink" Target="http://www.esandaengineering.com/Esanda-training-courses/Oil-and-Gas-Processing-and-Facilities-Engineering/Oil-and-Gas-Process-Troubleshooting" TargetMode="External"/><Relationship Id="rId342" Type="http://schemas.openxmlformats.org/officeDocument/2006/relationships/hyperlink" Target="http://www.esandaengineering.com/Esanda-training-courses/Field-Development-Planning/fdp" TargetMode="External"/><Relationship Id="rId202" Type="http://schemas.openxmlformats.org/officeDocument/2006/relationships/hyperlink" Target="http://www.esandaengineering.com/Esanda-training-courses/Production-Engineering/Well-Performance-and-Flow-Assurance" TargetMode="External"/><Relationship Id="rId223" Type="http://schemas.openxmlformats.org/officeDocument/2006/relationships/hyperlink" Target="http://www.esandaengineering.com/Esanda-training-courses/Production-Engineering/well-stimulation-matrix-and-fracture-acidising" TargetMode="External"/><Relationship Id="rId244" Type="http://schemas.openxmlformats.org/officeDocument/2006/relationships/hyperlink" Target="http://www.esandaengineering.com/Esanda-training-courses/Geology/Petroleum-Geoscience" TargetMode="External"/><Relationship Id="rId18" Type="http://schemas.openxmlformats.org/officeDocument/2006/relationships/hyperlink" Target="http://www.esandaengineering.com/Esanda-training-courses/Production-Engineering/well-stimulation-matrix-and-fracture-acidising" TargetMode="External"/><Relationship Id="rId39" Type="http://schemas.openxmlformats.org/officeDocument/2006/relationships/hyperlink" Target="http://www.esandaengineering.com/Esanda-training-courses/Geology/Operations-Geology" TargetMode="External"/><Relationship Id="rId265" Type="http://schemas.openxmlformats.org/officeDocument/2006/relationships/hyperlink" Target="http://www.esandaengineering.com/Esanda-training-courses/Petrophysics/Introduction-to-Petrophysics" TargetMode="External"/><Relationship Id="rId286" Type="http://schemas.openxmlformats.org/officeDocument/2006/relationships/hyperlink" Target="http://www.esandaengineering.com/Esanda-training-courses/Geology/Petroleum-Exploration" TargetMode="External"/><Relationship Id="rId50" Type="http://schemas.openxmlformats.org/officeDocument/2006/relationships/hyperlink" Target="http://www.esandaengineering.com/Esanda-training-courses/Oil-and-Gas-Processing-and-Facilities-Engineering/Oil-and-Gas-Process-Troubleshooting" TargetMode="External"/><Relationship Id="rId104" Type="http://schemas.openxmlformats.org/officeDocument/2006/relationships/hyperlink" Target="http://www.esandaengineering.com/Esanda-training-courses/Drilling-Engineering/Offshore-and-Deepwater-Drilling-Operations" TargetMode="External"/><Relationship Id="rId125" Type="http://schemas.openxmlformats.org/officeDocument/2006/relationships/hyperlink" Target="http://www.esandaengineering.com/Esanda-training-courses/Oil-and-Gas-Processing-and-Facilities-Engineering/Flexible-Pipe-Engineering" TargetMode="External"/><Relationship Id="rId146" Type="http://schemas.openxmlformats.org/officeDocument/2006/relationships/hyperlink" Target="http://www.esandaengineering.com/Esanda-training-courses/Reservoir-Engineering/reservoir-simulation-in-practice-advanced" TargetMode="External"/><Relationship Id="rId167" Type="http://schemas.openxmlformats.org/officeDocument/2006/relationships/hyperlink" Target="http://www.esandaengineering.com/Esanda-training-courses/Oil-and-Gas-Processing-and-Facilities-Engineering/Gas-Processing-and-Conditioning" TargetMode="External"/><Relationship Id="rId188" Type="http://schemas.openxmlformats.org/officeDocument/2006/relationships/hyperlink" Target="http://www.esandaengineering.com/Esanda-training-courses/Reservoir-Engineering/reservoir-simulation-in-practice-advanced" TargetMode="External"/><Relationship Id="rId311" Type="http://schemas.openxmlformats.org/officeDocument/2006/relationships/hyperlink" Target="http://www.esandaengineering.com/Esanda-training-courses/Professional-Effectiveness/Effective-Crisis-Management-and-Communications" TargetMode="External"/><Relationship Id="rId332" Type="http://schemas.openxmlformats.org/officeDocument/2006/relationships/hyperlink" Target="http://www.esandaengineering.com/Esanda-training-courses/Petrophysics/Cased-Hole-Logging" TargetMode="External"/><Relationship Id="rId353" Type="http://schemas.openxmlformats.org/officeDocument/2006/relationships/hyperlink" Target="http://www.esandaengineering.com/Esanda-training-courses/Geology/Structural-Geology" TargetMode="External"/><Relationship Id="rId71" Type="http://schemas.openxmlformats.org/officeDocument/2006/relationships/hyperlink" Target="http://www.esandaengineering.com/Esanda-training-courses/Production-Engineering/Problem-Well-Analysis-Workovers-Interventions" TargetMode="External"/><Relationship Id="rId92" Type="http://schemas.openxmlformats.org/officeDocument/2006/relationships/hyperlink" Target="http://www.esandaengineering.com/Esanda-training-courses/Petrophysics/Nuclear-Magnetic-Resonance-Petrophysics-NMRP" TargetMode="External"/><Relationship Id="rId213" Type="http://schemas.openxmlformats.org/officeDocument/2006/relationships/hyperlink" Target="http://www.esandaengineering.com/Esanda-training-courses/Economics-Finance-Commercial-and-Accounting/Budgeting-Process-Forecasting-Capital-Expenditure-and-AFE-Controls" TargetMode="External"/><Relationship Id="rId234" Type="http://schemas.openxmlformats.org/officeDocument/2006/relationships/hyperlink" Target="http://www.esandaengineering.com/Esanda-training-courses/Reservoir-Engineering/reservoir-simulation-in-practice-advanced" TargetMode="External"/><Relationship Id="rId2" Type="http://schemas.openxmlformats.org/officeDocument/2006/relationships/hyperlink" Target="http://www.esandaengineering.com/Esanda-training-courses/Drilling-Engineering/Managed-Pressure-Drilling" TargetMode="External"/><Relationship Id="rId29" Type="http://schemas.openxmlformats.org/officeDocument/2006/relationships/hyperlink" Target="http://www.esandaengineering.com/Esanda-training-courses/Economics-Finance-Commercial-and-Accounting/Petroleum-Economics-and-Risk-Analysis" TargetMode="External"/><Relationship Id="rId255" Type="http://schemas.openxmlformats.org/officeDocument/2006/relationships/hyperlink" Target="http://www.esandaengineering.com/Esanda-training-courses/Geology/prospect-evaluation-and-portfolio-management" TargetMode="External"/><Relationship Id="rId276" Type="http://schemas.openxmlformats.org/officeDocument/2006/relationships/hyperlink" Target="http://www.esandaengineering.com/Esanda-training-courses/Geology/Operations-Geology" TargetMode="External"/><Relationship Id="rId297" Type="http://schemas.openxmlformats.org/officeDocument/2006/relationships/hyperlink" Target="http://www.esandaengineering.com/Esanda-training-courses/Geology/Operations-Geology" TargetMode="External"/><Relationship Id="rId40" Type="http://schemas.openxmlformats.org/officeDocument/2006/relationships/hyperlink" Target="http://www.esandaengineering.com/Esanda-training-courses/Reservoir-Engineering/Waterflood-and-Field-Study-Workshop" TargetMode="External"/><Relationship Id="rId115" Type="http://schemas.openxmlformats.org/officeDocument/2006/relationships/hyperlink" Target="http://www.esandaengineering.com/Esanda-training-courses/Drilling-Engineering/Introduction-to-Drilling-Completions-Operations" TargetMode="External"/><Relationship Id="rId136" Type="http://schemas.openxmlformats.org/officeDocument/2006/relationships/hyperlink" Target="http://www.esandaengineering.com/Esanda-training-courses/Geology/prospect-evaluation-and-portfolio-management" TargetMode="External"/><Relationship Id="rId157" Type="http://schemas.openxmlformats.org/officeDocument/2006/relationships/hyperlink" Target="http://www.esandaengineering.com/Esanda-training-courses/Production-Engineering/Well-Performance-and-Flow-Assurance" TargetMode="External"/><Relationship Id="rId178" Type="http://schemas.openxmlformats.org/officeDocument/2006/relationships/hyperlink" Target="http://www.esandaengineering.com/Esanda-training-courses/Costing/Upstream-Oil-and-Gas-Development-Lifecycle-Costing" TargetMode="External"/><Relationship Id="rId301" Type="http://schemas.openxmlformats.org/officeDocument/2006/relationships/hyperlink" Target="http://www.esandaengineering.com/Esanda-training-courses/Oil-and-Gas-Processing-and-Facilities-Engineering/Gas-Processing-and-Conditioning" TargetMode="External"/><Relationship Id="rId322" Type="http://schemas.openxmlformats.org/officeDocument/2006/relationships/hyperlink" Target="http://www.esandaengineering.com/Esanda-training-courses/Geology/Practical-Techniques-of-Geological-Modelling-A-Geostatistical-Approach" TargetMode="External"/><Relationship Id="rId343" Type="http://schemas.openxmlformats.org/officeDocument/2006/relationships/hyperlink" Target="http://www.esandaengineering.com/Esanda-training-courses/Oil-and-Gas-Processing-and-Facilities-Engineering/FPSO-Fundamentals" TargetMode="External"/><Relationship Id="rId61" Type="http://schemas.openxmlformats.org/officeDocument/2006/relationships/hyperlink" Target="http://www.esandaengineering.com/Esanda-training-courses/Drilling-Engineering/Casing-Design" TargetMode="External"/><Relationship Id="rId82" Type="http://schemas.openxmlformats.org/officeDocument/2006/relationships/hyperlink" Target="http://www.esandaengineering.com/Esanda-training-courses/Petrophysics/Open-Hole-Log-Interpretation" TargetMode="External"/><Relationship Id="rId199" Type="http://schemas.openxmlformats.org/officeDocument/2006/relationships/hyperlink" Target="http://www.esandaengineering.com/Esanda-training-courses/Geophysics/Seismic-Interpretation-and-Petroleum-Geology" TargetMode="External"/><Relationship Id="rId203" Type="http://schemas.openxmlformats.org/officeDocument/2006/relationships/hyperlink" Target="http://www.esandaengineering.com/Esanda-training-courses/Production-Engineering/well-stimulation-matrix-and-fracture-acidising" TargetMode="External"/><Relationship Id="rId19" Type="http://schemas.openxmlformats.org/officeDocument/2006/relationships/hyperlink" Target="http://www.esandaengineering.com/Esanda-training-courses/Economics-Finance-Commercial-and-Accounting/Petroleum-Economics-and-Risk-Analysis" TargetMode="External"/><Relationship Id="rId224" Type="http://schemas.openxmlformats.org/officeDocument/2006/relationships/hyperlink" Target="http://www.esandaengineering.com/Esanda-training-courses/Economics-Finance-Commercial-and-Accounting/Budgeting-Process-Forecasting-Capital-Expenditure-and-AFE-Controls" TargetMode="External"/><Relationship Id="rId245" Type="http://schemas.openxmlformats.org/officeDocument/2006/relationships/hyperlink" Target="http://www.esandaengineering.com/Esanda-training-courses/Geology/field-trip-structural-geology-stratigraphic-architecture-and-trap-styles-of-sicily-fold-thrust-belts" TargetMode="External"/><Relationship Id="rId266" Type="http://schemas.openxmlformats.org/officeDocument/2006/relationships/hyperlink" Target="http://www.esandaengineering.com/Esanda-training-courses/Petrophysics/Nuclear-Magnetic-Resonance-Petrophysics-NMRP" TargetMode="External"/><Relationship Id="rId287" Type="http://schemas.openxmlformats.org/officeDocument/2006/relationships/hyperlink" Target="http://www.esandaengineering.com/Esanda-training-courses/Petrophysics/Shaly-Sand-Petrophysics" TargetMode="External"/><Relationship Id="rId30" Type="http://schemas.openxmlformats.org/officeDocument/2006/relationships/hyperlink" Target="http://www.esandaengineering.com/Esanda-training-courses/Economics-Finance-Commercial-and-Accounting/Well-Cost-Control-Forecasting" TargetMode="External"/><Relationship Id="rId105" Type="http://schemas.openxmlformats.org/officeDocument/2006/relationships/hyperlink" Target="http://www.esandaengineering.com/Esanda-training-courses/Professional-Effectiveness/Writing-and-Presentation-Skills-for-Engineers-and-Technical-Staff" TargetMode="External"/><Relationship Id="rId126" Type="http://schemas.openxmlformats.org/officeDocument/2006/relationships/hyperlink" Target="http://www.esandaengineering.com/Esanda-training-courses/Geophysics/Introduction-to-Petroleum-Geophysics" TargetMode="External"/><Relationship Id="rId147" Type="http://schemas.openxmlformats.org/officeDocument/2006/relationships/hyperlink" Target="http://www.esandaengineering.com/Esanda-training-courses/Oil-and-Gas-Processing-and-Facilities-Engineering/Asset-Integrity-Management" TargetMode="External"/><Relationship Id="rId168" Type="http://schemas.openxmlformats.org/officeDocument/2006/relationships/hyperlink" Target="http://www.esandaengineering.com/Esanda-training-courses/Introductory-and-Cross-Discipline/Introduction-to-Petroleum-Engineering" TargetMode="External"/><Relationship Id="rId312" Type="http://schemas.openxmlformats.org/officeDocument/2006/relationships/hyperlink" Target="http://www.esandaengineering.com/Esanda-training-courses/Oil-and-Gas-Processing-and-Facilities-Engineering/Pipeline-Corrosion-and-Integrity-Management" TargetMode="External"/><Relationship Id="rId333" Type="http://schemas.openxmlformats.org/officeDocument/2006/relationships/hyperlink" Target="http://www.esandaengineering.com/Esanda-training-courses/Oil-and-Gas-Processing-and-Facilities-Engineering/Gas-Processing-and-Conditioning" TargetMode="External"/><Relationship Id="rId354" Type="http://schemas.openxmlformats.org/officeDocument/2006/relationships/hyperlink" Target="http://www.esandaengineering.com/Esanda-training-courses/Reservoir-Engineering/Waterflood-and-Field-Study-Workshop" TargetMode="External"/><Relationship Id="rId51" Type="http://schemas.openxmlformats.org/officeDocument/2006/relationships/hyperlink" Target="http://www.esandaengineering.com/Esanda-training-courses/Petrophysics/Open-Hole-Log-Interpretation" TargetMode="External"/><Relationship Id="rId72" Type="http://schemas.openxmlformats.org/officeDocument/2006/relationships/hyperlink" Target="http://www.esandaengineering.com/Esanda-training-courses/Geology/Introduction-to-Organic-Geochemistry" TargetMode="External"/><Relationship Id="rId93" Type="http://schemas.openxmlformats.org/officeDocument/2006/relationships/hyperlink" Target="http://www.esandaengineering.com/Esanda-training-courses/Geology/Practical-Techniques-of-Geological-Modelling-A-Geostatistical-Approach" TargetMode="External"/><Relationship Id="rId189" Type="http://schemas.openxmlformats.org/officeDocument/2006/relationships/hyperlink" Target="http://www.esandaengineering.com/Esanda-training-courses/Economics-Finance-Commercial-and-Accounting/Budgeting-Process-Forecasting-Capital-Expenditure-and-AFE-Controls" TargetMode="External"/><Relationship Id="rId3" Type="http://schemas.openxmlformats.org/officeDocument/2006/relationships/hyperlink" Target="http://www.esandaengineering.com/Esanda-training-courses/Petrophysics/Open-Hole-Log-Interpretation" TargetMode="External"/><Relationship Id="rId214" Type="http://schemas.openxmlformats.org/officeDocument/2006/relationships/hyperlink" Target="http://www.esandaengineering.com/Esanda-training-courses/Geology/Carbonate-Reservoirs" TargetMode="External"/><Relationship Id="rId235" Type="http://schemas.openxmlformats.org/officeDocument/2006/relationships/hyperlink" Target="http://www.esandaengineering.com/Esanda-training-courses/Oil-and-Gas-Processing-and-Facilities-Engineering/Subsea-Pipelines-Engineering" TargetMode="External"/><Relationship Id="rId256" Type="http://schemas.openxmlformats.org/officeDocument/2006/relationships/hyperlink" Target="http://www.esandaengineering.com/Esanda-training-courses/Drilling-Engineering/Casing-Design" TargetMode="External"/><Relationship Id="rId277" Type="http://schemas.openxmlformats.org/officeDocument/2006/relationships/hyperlink" Target="http://www.esandaengineering.com/Esanda-training-courses/Geology/Production-Geology" TargetMode="External"/><Relationship Id="rId298" Type="http://schemas.openxmlformats.org/officeDocument/2006/relationships/hyperlink" Target="http://www.esandaengineering.com/Esanda-training-courses/Economics-Finance-Commercial-and-Accounting/Well-Cost-Control-Forecasting" TargetMode="External"/><Relationship Id="rId116" Type="http://schemas.openxmlformats.org/officeDocument/2006/relationships/hyperlink" Target="http://www.esandaengineering.com/Esanda-training-courses/Geology/Naturally-fractured-reservoirs" TargetMode="External"/><Relationship Id="rId137" Type="http://schemas.openxmlformats.org/officeDocument/2006/relationships/hyperlink" Target="http://www.esandaengineering.com/Esanda-training-courses/Petrophysics/Advanced-Well-Log-Analysis-and-Interpretation" TargetMode="External"/><Relationship Id="rId158" Type="http://schemas.openxmlformats.org/officeDocument/2006/relationships/hyperlink" Target="http://www.esandaengineering.com/Esanda-training-courses/Oil-and-Gas-Processing-and-Facilities-Engineering/FSRU-Project-Development-and-Operation" TargetMode="External"/><Relationship Id="rId302" Type="http://schemas.openxmlformats.org/officeDocument/2006/relationships/hyperlink" Target="http://www.esandaengineering.com/Esanda-training-courses/Oil-and-Gas-Processing-and-Facilities-Engineering/Materials-and-Corrosion-Engineering-Management-for-Onshore-Offshore-and-Subsea-Environment" TargetMode="External"/><Relationship Id="rId323" Type="http://schemas.openxmlformats.org/officeDocument/2006/relationships/hyperlink" Target="http://www.esandaengineering.com/Esanda-training-courses/Geology/Production-Geology" TargetMode="External"/><Relationship Id="rId344" Type="http://schemas.openxmlformats.org/officeDocument/2006/relationships/hyperlink" Target="http://www.esandaengineering.com/Esanda-training-courses/Geophysics/fundamentals-of-seismic-interpretation" TargetMode="External"/><Relationship Id="rId20" Type="http://schemas.openxmlformats.org/officeDocument/2006/relationships/hyperlink" Target="http://www.esandaengineering.com/Esanda-training-courses/Professional-Effectiveness/Moving-form-Technical-Professional-to-Manager-and-Leader" TargetMode="External"/><Relationship Id="rId41" Type="http://schemas.openxmlformats.org/officeDocument/2006/relationships/hyperlink" Target="http://www.esandaengineering.com/Esanda-training-courses/Oil-and-Gas-Processing-and-Facilities-Engineering/FSRU-Project-Development-and-Operation" TargetMode="External"/><Relationship Id="rId62" Type="http://schemas.openxmlformats.org/officeDocument/2006/relationships/hyperlink" Target="http://www.esandaengineering.com/Esanda-training-courses/Field-Development-Planning/fdp" TargetMode="External"/><Relationship Id="rId83" Type="http://schemas.openxmlformats.org/officeDocument/2006/relationships/hyperlink" Target="http://www.esandaengineering.com/Esanda-training-courses/Petrophysics/Pore-Pressure-Prediction" TargetMode="External"/><Relationship Id="rId179" Type="http://schemas.openxmlformats.org/officeDocument/2006/relationships/hyperlink" Target="http://www.esandaengineering.com/Esanda-training-courses/Reservoir-Engineering/Waterflood-and-Field-Study-Workshop" TargetMode="External"/><Relationship Id="rId190" Type="http://schemas.openxmlformats.org/officeDocument/2006/relationships/hyperlink" Target="http://www.esandaengineering.com/Esanda-training-courses/Introductory-and-Cross-Discipline/Introduction-to-Oil-and-Gas-Exploration-and-Production" TargetMode="External"/><Relationship Id="rId204" Type="http://schemas.openxmlformats.org/officeDocument/2006/relationships/hyperlink" Target="http://www.esandaengineering.com/Esanda-training-courses/Economics-Finance-Commercial-and-Accounting/Strategic-E-P-Portfolio-Risk-Management-Modelling-and-Optimization" TargetMode="External"/><Relationship Id="rId225" Type="http://schemas.openxmlformats.org/officeDocument/2006/relationships/hyperlink" Target="http://www.esandaengineering.com/Esanda-training-courses/Geology/Production-Geology" TargetMode="External"/><Relationship Id="rId246" Type="http://schemas.openxmlformats.org/officeDocument/2006/relationships/hyperlink" Target="http://www.esandaengineering.com/Esanda-training-courses/Petrophysics/Formation-Pressure-and-Wellbore-Pressure-Control" TargetMode="External"/><Relationship Id="rId267" Type="http://schemas.openxmlformats.org/officeDocument/2006/relationships/hyperlink" Target="http://www.esandaengineering.com/Esanda-training-courses/Geology/oil-gas-geomatics" TargetMode="External"/><Relationship Id="rId288" Type="http://schemas.openxmlformats.org/officeDocument/2006/relationships/hyperlink" Target="http://www.esandaengineering.com/Esanda-training-courses/Production-Engineering/Advanced-Well-Completions" TargetMode="External"/><Relationship Id="rId106" Type="http://schemas.openxmlformats.org/officeDocument/2006/relationships/hyperlink" Target="http://www.esandaengineering.com/Esanda-training-courses/Professional-Effectiveness/Moving-form-Technical-Professional-to-Manager-and-Leader" TargetMode="External"/><Relationship Id="rId127" Type="http://schemas.openxmlformats.org/officeDocument/2006/relationships/hyperlink" Target="http://www.esandaengineering.com/Esanda-training-courses/Drilling-Engineering/Offshore-and-Deepwater-Drilling-Operations" TargetMode="External"/><Relationship Id="rId313" Type="http://schemas.openxmlformats.org/officeDocument/2006/relationships/hyperlink" Target="http://www.esandaengineering.com/Esanda-training-courses/Geology/prospect-evaluation-and-portfolio-management" TargetMode="External"/><Relationship Id="rId10" Type="http://schemas.openxmlformats.org/officeDocument/2006/relationships/hyperlink" Target="http://www.esandaengineering.com/Esanda-training-courses/Production-Engineering/Advanced-Hydraulic-Fracturing-with-3D-Models" TargetMode="External"/><Relationship Id="rId31" Type="http://schemas.openxmlformats.org/officeDocument/2006/relationships/hyperlink" Target="http://www.esandaengineering.com/Esanda-training-courses/Professional-Effectiveness/Writing-and-Presentation-Skills-for-Engineers-and-Technical-Staff" TargetMode="External"/><Relationship Id="rId52" Type="http://schemas.openxmlformats.org/officeDocument/2006/relationships/hyperlink" Target="http://www.esandaengineering.com/Esanda-training-courses/Reservoir-Engineering/Reservoir-Simulation" TargetMode="External"/><Relationship Id="rId73" Type="http://schemas.openxmlformats.org/officeDocument/2006/relationships/hyperlink" Target="http://www.esandaengineering.com/Esanda-training-courses/Reservoir-Engineering/Reservoir-Simulation" TargetMode="External"/><Relationship Id="rId94" Type="http://schemas.openxmlformats.org/officeDocument/2006/relationships/hyperlink" Target="http://www.esandaengineering.com/Esanda-training-courses/Drilling-Engineering/Well-Control-and-Associated-Surface-Equipment" TargetMode="External"/><Relationship Id="rId148" Type="http://schemas.openxmlformats.org/officeDocument/2006/relationships/hyperlink" Target="http://www.esandaengineering.com/Esanda-training-courses/Geology/petroleum-geology-for-non-geologists" TargetMode="External"/><Relationship Id="rId169" Type="http://schemas.openxmlformats.org/officeDocument/2006/relationships/hyperlink" Target="http://www.esandaengineering.com/Esanda-training-courses/Economics-Finance-Commercial-and-Accounting/Oil-and-Gas-Asset-Management" TargetMode="External"/><Relationship Id="rId334" Type="http://schemas.openxmlformats.org/officeDocument/2006/relationships/hyperlink" Target="http://www.esandaengineering.com/Esanda-training-courses/Drilling-Engineering/Introduction-to-Drilling-Completions-Operations" TargetMode="External"/><Relationship Id="rId355" Type="http://schemas.openxmlformats.org/officeDocument/2006/relationships/hyperlink" Target="http://www.esandaengineering.com/Esanda-training-courses/Production-Engineering/well-stimulation-matrix-and-fracture-acidising" TargetMode="External"/><Relationship Id="rId4" Type="http://schemas.openxmlformats.org/officeDocument/2006/relationships/hyperlink" Target="http://www.esandaengineering.com/Esanda-training-courses/Geology/Operations-Geology" TargetMode="External"/><Relationship Id="rId180" Type="http://schemas.openxmlformats.org/officeDocument/2006/relationships/hyperlink" Target="http://www.esandaengineering.com/Esanda-training-courses/Economics-Finance-Commercial-and-Accounting/Upstream-E-P-Accounting-Intermediate" TargetMode="External"/><Relationship Id="rId215" Type="http://schemas.openxmlformats.org/officeDocument/2006/relationships/hyperlink" Target="http://www.esandaengineering.com/Esanda-training-courses/Petrophysics/advanced-petrophysics-and-formation-evaluation" TargetMode="External"/><Relationship Id="rId236" Type="http://schemas.openxmlformats.org/officeDocument/2006/relationships/hyperlink" Target="http://www.esandaengineering.com/Esanda-training-courses/Economics-Finance-Commercial-and-Accounting/Budgeting-Process-Forecasting-Capital-Expenditure-and-AFE-Controls" TargetMode="External"/><Relationship Id="rId257" Type="http://schemas.openxmlformats.org/officeDocument/2006/relationships/hyperlink" Target="http://www.esandaengineering.com/Esanda-training-courses/Field-Development-Planning/fdp" TargetMode="External"/><Relationship Id="rId278" Type="http://schemas.openxmlformats.org/officeDocument/2006/relationships/hyperlink" Target="http://www.esandaengineering.com/Esanda-training-courses/Economics-Finance-Commercial-and-Accounting/Project-Decision-and-Risk-Analysis" TargetMode="External"/><Relationship Id="rId303" Type="http://schemas.openxmlformats.org/officeDocument/2006/relationships/hyperlink" Target="http://www.esandaengineering.com/Esanda-training-courses/Production-Engineering/Advanced-Well-Completions" TargetMode="External"/><Relationship Id="rId42" Type="http://schemas.openxmlformats.org/officeDocument/2006/relationships/hyperlink" Target="http://www.esandaengineering.com/Esanda-training-courses/Economics-Finance-Commercial-and-Accounting/Well-Cost-Control-Forecasting" TargetMode="External"/><Relationship Id="rId84" Type="http://schemas.openxmlformats.org/officeDocument/2006/relationships/hyperlink" Target="http://www.esandaengineering.com/Esanda-training-courses/Economics-Finance-Commercial-and-Accounting/Risk-Analysis-Prospect-Evaluation-and-Exploration-Economics" TargetMode="External"/><Relationship Id="rId138" Type="http://schemas.openxmlformats.org/officeDocument/2006/relationships/hyperlink" Target="http://www.esandaengineering.com/Esanda-training-courses/Reservoir-Engineering/fundamentals-of-reservoir-engineering" TargetMode="External"/><Relationship Id="rId345" Type="http://schemas.openxmlformats.org/officeDocument/2006/relationships/hyperlink" Target="http://www.esandaengineering.com/Esanda-training-courses/Oil-and-Gas-Processing-and-Facilities-Engineering/Materials-and-Corrosion-Engineering-Management-for-Onshore-Offshore-and-Subsea-Environment" TargetMode="External"/><Relationship Id="rId191" Type="http://schemas.openxmlformats.org/officeDocument/2006/relationships/hyperlink" Target="http://www.esandaengineering.com/Esanda-training-courses/Petrophysics/Introduction-to-Petrophysics" TargetMode="External"/><Relationship Id="rId205" Type="http://schemas.openxmlformats.org/officeDocument/2006/relationships/hyperlink" Target="http://www.esandaengineering.com/Esanda-training-courses/Geology/Petroleum-Geoscience" TargetMode="External"/><Relationship Id="rId247" Type="http://schemas.openxmlformats.org/officeDocument/2006/relationships/hyperlink" Target="http://www.esandaengineering.com/Esanda-training-courses/Introductory-and-Cross-Discipline/fundamentals-of-lng-and-the-value-chain" TargetMode="External"/><Relationship Id="rId107" Type="http://schemas.openxmlformats.org/officeDocument/2006/relationships/hyperlink" Target="http://www.esandaengineering.com/Esanda-training-courses/Drilling-Engineering/Managed-Pressure-Drilling" TargetMode="External"/><Relationship Id="rId289" Type="http://schemas.openxmlformats.org/officeDocument/2006/relationships/hyperlink" Target="http://www.esandaengineering.com/Esanda-training-courses/Introductory-and-Cross-Discipline/fundamentals-of-lng-and-the-value-chain" TargetMode="External"/><Relationship Id="rId11" Type="http://schemas.openxmlformats.org/officeDocument/2006/relationships/hyperlink" Target="http://www.esandaengineering.com/Esanda-training-courses/Petrophysics/Advanced-Well-Log-Analysis-and-Interpretation" TargetMode="External"/><Relationship Id="rId53" Type="http://schemas.openxmlformats.org/officeDocument/2006/relationships/hyperlink" Target="http://www.esandaengineering.com/Esanda-training-courses/Reservoir-Engineering/reservoir-simulation-in-practice-advanced" TargetMode="External"/><Relationship Id="rId149" Type="http://schemas.openxmlformats.org/officeDocument/2006/relationships/hyperlink" Target="http://www.esandaengineering.com/Esanda-training-courses/Petrophysics/Integration-of-Petrophysics-and-Core-Analysis" TargetMode="External"/><Relationship Id="rId314" Type="http://schemas.openxmlformats.org/officeDocument/2006/relationships/hyperlink" Target="http://www.esandaengineering.com/Esanda-training-courses/Professional-Effectiveness/Writing-and-Presentation-Skills-for-Engineers-and-Technical-Staff" TargetMode="External"/><Relationship Id="rId356" Type="http://schemas.openxmlformats.org/officeDocument/2006/relationships/hyperlink" Target="http://www.esandaengineering.com/Esanda-training-courses/Drilling-Engineering/Advanced-Well-Cementing" TargetMode="External"/><Relationship Id="rId95" Type="http://schemas.openxmlformats.org/officeDocument/2006/relationships/hyperlink" Target="http://www.esandaengineering.com/Esanda-training-courses/Drilling-Engineering/Wellhead-Operations" TargetMode="External"/><Relationship Id="rId160" Type="http://schemas.openxmlformats.org/officeDocument/2006/relationships/hyperlink" Target="http://www.esandaengineering.com/Esanda-training-courses/Economics-Finance-Commercial-and-Accounting/Petroleum-Economics" TargetMode="External"/><Relationship Id="rId216" Type="http://schemas.openxmlformats.org/officeDocument/2006/relationships/hyperlink" Target="http://www.esandaengineering.com/Esanda-training-courses/Oil-and-Gas-Processing-and-Facilities-Engineering/Ageing-Assets-and-Decommissioning" TargetMode="External"/><Relationship Id="rId258" Type="http://schemas.openxmlformats.org/officeDocument/2006/relationships/hyperlink" Target="http://www.esandaengineering.com/Esanda-training-courses/Geology/Petroleum-Exploration" TargetMode="External"/><Relationship Id="rId22" Type="http://schemas.openxmlformats.org/officeDocument/2006/relationships/hyperlink" Target="http://www.esandaengineering.com/Esanda-training-courses/Economics-Finance-Commercial-and-Accounting/Strategic-E-P-Portfolio-Risk-Management-Modelling-and-Optimization" TargetMode="External"/><Relationship Id="rId64" Type="http://schemas.openxmlformats.org/officeDocument/2006/relationships/hyperlink" Target="http://www.esandaengineering.com/Esanda-training-courses/Geophysics/fundamentals-of-seismic-acquisition-processing-imaging-and-interpretation" TargetMode="External"/><Relationship Id="rId118" Type="http://schemas.openxmlformats.org/officeDocument/2006/relationships/hyperlink" Target="http://www.esandaengineering.com/Esanda-training-courses/Economics-Finance-Commercial-and-Accounting/Petroleum-Economics" TargetMode="External"/><Relationship Id="rId325" Type="http://schemas.openxmlformats.org/officeDocument/2006/relationships/hyperlink" Target="http://www.esandaengineering.com/Esanda-training-courses/Reservoir-Engineering/Reservoir-Simulation" TargetMode="External"/><Relationship Id="rId171" Type="http://schemas.openxmlformats.org/officeDocument/2006/relationships/hyperlink" Target="http://www.esandaengineering.com/Esanda-training-courses/Reservoir-Engineering/Practical-well-Test-Analysis-and-Interpretation" TargetMode="External"/><Relationship Id="rId227" Type="http://schemas.openxmlformats.org/officeDocument/2006/relationships/hyperlink" Target="http://www.esandaengineering.com/Esanda-training-courses/Professional-Effectiveness/Effective-Crisis-Management-and-Communications" TargetMode="External"/><Relationship Id="rId269" Type="http://schemas.openxmlformats.org/officeDocument/2006/relationships/hyperlink" Target="http://www.esandaengineering.com/Esanda-training-courses/Introductory-and-Cross-Discipline/unconventional-oil-and-gas-developments-overview" TargetMode="External"/><Relationship Id="rId33" Type="http://schemas.openxmlformats.org/officeDocument/2006/relationships/hyperlink" Target="http://www.esandaengineering.com/Esanda-training-courses/Production-Engineering/Problem-Well-Analysis-Workovers-Interventions" TargetMode="External"/><Relationship Id="rId129" Type="http://schemas.openxmlformats.org/officeDocument/2006/relationships/hyperlink" Target="http://www.esandaengineering.com/Esanda-training-courses/Geology/oil-gas-geomatics" TargetMode="External"/><Relationship Id="rId280" Type="http://schemas.openxmlformats.org/officeDocument/2006/relationships/hyperlink" Target="http://www.esandaengineering.com/Esanda-training-courses/Reservoir-Engineering/Waterflood-and-Field-Study-Workshop" TargetMode="External"/><Relationship Id="rId336" Type="http://schemas.openxmlformats.org/officeDocument/2006/relationships/hyperlink" Target="http://www.esandaengineering.com/Esanda-training-courses/Reservoir-Engineering/reservoir-simulation-in-practice-advanced" TargetMode="External"/><Relationship Id="rId75" Type="http://schemas.openxmlformats.org/officeDocument/2006/relationships/hyperlink" Target="http://www.esandaengineering.com/Esanda-training-courses/Geology/Carbonate-Reservoirs" TargetMode="External"/><Relationship Id="rId140" Type="http://schemas.openxmlformats.org/officeDocument/2006/relationships/hyperlink" Target="http://www.esandaengineering.com/Esanda-training-courses/Health,-Safety-and-Environment/HSSE-Basics" TargetMode="External"/><Relationship Id="rId182" Type="http://schemas.openxmlformats.org/officeDocument/2006/relationships/hyperlink" Target="http://www.esandaengineering.com/Esanda-training-courses/Geophysics/Basics-of-Geology-Geophysics-&amp;-Petrophysics-for-Engineers-and-Other-Disciplines" TargetMode="External"/><Relationship Id="rId6" Type="http://schemas.openxmlformats.org/officeDocument/2006/relationships/hyperlink" Target="http://www.esandaengineering.com/Esanda-training-courses/Geology/Petroleum-Geoscience" TargetMode="External"/><Relationship Id="rId238" Type="http://schemas.openxmlformats.org/officeDocument/2006/relationships/hyperlink" Target="http://www.esandaengineering.com/Esanda-training-courses/Oil-and-Gas-Processing-and-Facilities-Engineering/Pipeline-Corrosion-and-Integrity-Management" TargetMode="External"/><Relationship Id="rId291" Type="http://schemas.openxmlformats.org/officeDocument/2006/relationships/hyperlink" Target="http://www.esandaengineering.com/Esanda-training-courses/Geophysics/fundamentals-of-seismic-acquisition-processing-imaging-and-interpretation" TargetMode="External"/><Relationship Id="rId305" Type="http://schemas.openxmlformats.org/officeDocument/2006/relationships/hyperlink" Target="http://www.esandaengineering.com/Esanda-training-courses/Project-Management-and-Operations/Major-Emergency-Management" TargetMode="External"/><Relationship Id="rId347" Type="http://schemas.openxmlformats.org/officeDocument/2006/relationships/hyperlink" Target="http://www.esandaengineering.com/Esanda-training-courses/Geophysics/Seismic-Interpretation-and-Petroleum-Geology" TargetMode="External"/><Relationship Id="rId44" Type="http://schemas.openxmlformats.org/officeDocument/2006/relationships/hyperlink" Target="http://www.esandaengineering.com/Esanda-training-courses/Production-Engineering/Well-Performance-and-Flow-Assurance" TargetMode="External"/><Relationship Id="rId86" Type="http://schemas.openxmlformats.org/officeDocument/2006/relationships/hyperlink" Target="http://www.esandaengineering.com/Esanda-training-courses/Professional-Effectiveness/Writing-and-Presentation-Skills-for-Engineers-and-Technical-Staff" TargetMode="External"/><Relationship Id="rId151" Type="http://schemas.openxmlformats.org/officeDocument/2006/relationships/hyperlink" Target="http://www.esandaengineering.com/Esanda-training-courses/Reservoir-Engineering/Advanced-Reservoir-Engineering" TargetMode="External"/><Relationship Id="rId193" Type="http://schemas.openxmlformats.org/officeDocument/2006/relationships/hyperlink" Target="http://www.esandaengineering.com/Esanda-training-courses/Reservoir-Engineering/fundamentals-of-reservoir-engineering" TargetMode="External"/><Relationship Id="rId207" Type="http://schemas.openxmlformats.org/officeDocument/2006/relationships/hyperlink" Target="http://www.esandaengineering.com/Esanda-training-courses/Production-Engineering/Advanced-Well-Completions" TargetMode="External"/><Relationship Id="rId249" Type="http://schemas.openxmlformats.org/officeDocument/2006/relationships/hyperlink" Target="http://www.esandaengineering.com/Esanda-training-courses/Geology/Practical-Techniques-of-Geological-Modelling-A-Geostatistical-Approach" TargetMode="External"/><Relationship Id="rId13" Type="http://schemas.openxmlformats.org/officeDocument/2006/relationships/hyperlink" Target="http://www.esandaengineering.com/Esanda-training-courses/Health,-Safety-and-Environment/Introduction-to-Process-Safety" TargetMode="External"/><Relationship Id="rId109" Type="http://schemas.openxmlformats.org/officeDocument/2006/relationships/hyperlink" Target="http://www.esandaengineering.com/Esanda-training-courses/Economics-Finance-Commercial-and-Accounting/Project-Decision-and-Risk-Analysis" TargetMode="External"/><Relationship Id="rId260" Type="http://schemas.openxmlformats.org/officeDocument/2006/relationships/hyperlink" Target="http://www.esandaengineering.com/Esanda-training-courses/Drilling-Engineering/Wellhead-Operations" TargetMode="External"/><Relationship Id="rId316" Type="http://schemas.openxmlformats.org/officeDocument/2006/relationships/hyperlink" Target="http://www.esandaengineering.com/Esanda-training-courses/Petrophysics/Nuclear-Magnetic-Resonance-Petrophysics-NMRP" TargetMode="External"/><Relationship Id="rId55" Type="http://schemas.openxmlformats.org/officeDocument/2006/relationships/hyperlink" Target="http://www.esandaengineering.com/Esanda-training-courses/Oil-and-Gas-Processing-and-Facilities-Engineering/Subsea-Pipelines-Engineering" TargetMode="External"/><Relationship Id="rId97" Type="http://schemas.openxmlformats.org/officeDocument/2006/relationships/hyperlink" Target="http://www.esandaengineering.com/Esanda-training-courses/Geology/prospect-evaluation-and-portfolio-management" TargetMode="External"/><Relationship Id="rId120" Type="http://schemas.openxmlformats.org/officeDocument/2006/relationships/hyperlink" Target="http://www.esandaengineering.com/Esanda-training-courses/Economics-Finance-Commercial-and-Accounting/Well-Cost-Control-Forecasting" TargetMode="External"/><Relationship Id="rId358" Type="http://schemas.openxmlformats.org/officeDocument/2006/relationships/hyperlink" Target="http://www.esandaengineering.com/Esanda-training-courses/Oil-and-Gas-Processing-and-Facilities-Engineering/Pipeline-Corrosion-and-Integrity-Management" TargetMode="External"/><Relationship Id="rId162" Type="http://schemas.openxmlformats.org/officeDocument/2006/relationships/hyperlink" Target="http://www.esandaengineering.com/Esanda-training-courses/Introductory-and-Cross-Discipline/Reserves-and-Resources-Evaluation" TargetMode="External"/><Relationship Id="rId218" Type="http://schemas.openxmlformats.org/officeDocument/2006/relationships/hyperlink" Target="http://www.esandaengineering.com/Esanda-training-courses/Geology/field-trip-carbonate-reservoirs-in-the-field" TargetMode="External"/><Relationship Id="rId271" Type="http://schemas.openxmlformats.org/officeDocument/2006/relationships/hyperlink" Target="http://www.esandaengineering.com/Esanda-training-courses/Economics-Finance-Commercial-and-Accounting/Upstream-E-P-Accounting-Intermediate" TargetMode="External"/><Relationship Id="rId24" Type="http://schemas.openxmlformats.org/officeDocument/2006/relationships/hyperlink" Target="http://www.esandaengineering.com/Esanda-training-courses/Geology/Applied-Stratigraphic-Concepts" TargetMode="External"/><Relationship Id="rId66" Type="http://schemas.openxmlformats.org/officeDocument/2006/relationships/hyperlink" Target="http://www.esandaengineering.com/Esanda-training-courses/Geology/Petroleum-Geoscience" TargetMode="External"/><Relationship Id="rId131" Type="http://schemas.openxmlformats.org/officeDocument/2006/relationships/hyperlink" Target="http://www.esandaengineering.com/Esanda-training-courses/Drilling-Engineering/Pore-Pressure-and-Fracture-Gradient-Prediction" TargetMode="External"/><Relationship Id="rId327" Type="http://schemas.openxmlformats.org/officeDocument/2006/relationships/hyperlink" Target="http://www.esandaengineering.com/Esanda-training-courses/Professional-Effectiveness/Moving-form-Technical-Professional-to-Manager-and-Leader" TargetMode="External"/><Relationship Id="rId173" Type="http://schemas.openxmlformats.org/officeDocument/2006/relationships/hyperlink" Target="http://www.esandaengineering.com/Esanda-training-courses/Drilling-Engineering/Well-Control-and-Associated-Surface-Equipment" TargetMode="External"/><Relationship Id="rId229" Type="http://schemas.openxmlformats.org/officeDocument/2006/relationships/hyperlink" Target="http://www.esandaengineering.com/Esanda-training-courses/Drilling-Engineering/Advanced-Well-Cementing" TargetMode="External"/><Relationship Id="rId240" Type="http://schemas.openxmlformats.org/officeDocument/2006/relationships/hyperlink" Target="http://www.esandaengineering.com/Esanda-training-courses/Petrophysics/Formation-Evaluation-and-Log-Analysis" TargetMode="External"/><Relationship Id="rId35" Type="http://schemas.openxmlformats.org/officeDocument/2006/relationships/hyperlink" Target="http://www.esandaengineering.com/Esanda-training-courses/Petrophysics/advanced-petrophysics-and-formation-evaluation" TargetMode="External"/><Relationship Id="rId77" Type="http://schemas.openxmlformats.org/officeDocument/2006/relationships/hyperlink" Target="http://www.esandaengineering.com/Esanda-training-courses/Introductory-and-Cross-Discipline/Reserves-and-Resources-Evaluation" TargetMode="External"/><Relationship Id="rId100" Type="http://schemas.openxmlformats.org/officeDocument/2006/relationships/hyperlink" Target="http://www.esandaengineering.com/Esanda-training-courses/Geology/oil-gas-geomatics" TargetMode="External"/><Relationship Id="rId282" Type="http://schemas.openxmlformats.org/officeDocument/2006/relationships/hyperlink" Target="http://www.esandaengineering.com/Esanda-training-courses/Costing/Upstream-Oil-and-Gas-Development-Lifecycle-Costing" TargetMode="External"/><Relationship Id="rId338" Type="http://schemas.openxmlformats.org/officeDocument/2006/relationships/hyperlink" Target="http://www.esandaengineering.com/Esanda-training-courses/Drilling-Engineering/Wellhead-Operations" TargetMode="External"/><Relationship Id="rId8" Type="http://schemas.openxmlformats.org/officeDocument/2006/relationships/hyperlink" Target="http://www.esandaengineering.com/Esanda-training-courses/Drilling-Engineering/Casing-Design" TargetMode="External"/><Relationship Id="rId142" Type="http://schemas.openxmlformats.org/officeDocument/2006/relationships/hyperlink" Target="http://www.esandaengineering.com/Esanda-training-courses/Oil-and-Gas-Processing-and-Facilities-Engineering/Pipeline-Safety-Management" TargetMode="External"/><Relationship Id="rId184" Type="http://schemas.openxmlformats.org/officeDocument/2006/relationships/hyperlink" Target="http://www.esandaengineering.com/Esanda-training-courses/Reservoir-Engineering/Advanced-Reservoir-Engineering" TargetMode="External"/><Relationship Id="rId251" Type="http://schemas.openxmlformats.org/officeDocument/2006/relationships/hyperlink" Target="http://www.esandaengineering.com/Esanda-training-courses/Introductory-and-Cross-Discipline/Introduction-to-Oil-and-Gas-Exploration-and-Production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sandaengineering.com/Esanda-training-courses/Petrophysics/Open-Hole-Log-Interpretation" TargetMode="External"/><Relationship Id="rId299" Type="http://schemas.openxmlformats.org/officeDocument/2006/relationships/hyperlink" Target="http://www.esandaengineering.com/Esanda-training-courses/Geophysics/Basics-of-Geology-Geophysics-&amp;-Petrophysics-for-Engineers-and-Other-Disciplines" TargetMode="External"/><Relationship Id="rId21" Type="http://schemas.openxmlformats.org/officeDocument/2006/relationships/hyperlink" Target="http://www.esandaengineering.com/Esanda-training-courses/Professional-Effectiveness/Effective-Crisis-Management-and-Communications" TargetMode="External"/><Relationship Id="rId63" Type="http://schemas.openxmlformats.org/officeDocument/2006/relationships/hyperlink" Target="http://www.esandaengineering.com/Esanda-training-courses/Petrophysics/Formation-Evaluation-and-Log-Analysis" TargetMode="External"/><Relationship Id="rId159" Type="http://schemas.openxmlformats.org/officeDocument/2006/relationships/hyperlink" Target="http://www.esandaengineering.com/Esanda-training-courses/Introductory-and-Cross-Discipline/fundamentals-of-lng-and-the-value-chain" TargetMode="External"/><Relationship Id="rId324" Type="http://schemas.openxmlformats.org/officeDocument/2006/relationships/hyperlink" Target="http://www.esandaengineering.com/Esanda-training-courses/Economics-Finance-Commercial-and-Accounting/Project-Decision-and-Risk-Analysis" TargetMode="External"/><Relationship Id="rId170" Type="http://schemas.openxmlformats.org/officeDocument/2006/relationships/hyperlink" Target="http://www.esandaengineering.com/Esanda-training-courses/Geology/oil-gas-geomatics" TargetMode="External"/><Relationship Id="rId226" Type="http://schemas.openxmlformats.org/officeDocument/2006/relationships/hyperlink" Target="http://www.esandaengineering.com/Esanda-training-courses/Oil-and-Gas-Processing-and-Facilities-Engineering/oil-and-gas-facilities-fundamentals" TargetMode="External"/><Relationship Id="rId268" Type="http://schemas.openxmlformats.org/officeDocument/2006/relationships/hyperlink" Target="http://www.esandaengineering.com/Esanda-training-courses/Economics-Finance-Commercial-and-Accounting/Oil-and-Gas-Contracts-and-Negotiations" TargetMode="External"/><Relationship Id="rId32" Type="http://schemas.openxmlformats.org/officeDocument/2006/relationships/hyperlink" Target="http://www.esandaengineering.com/Esanda-training-courses/Geology/oil-gas-geomatics" TargetMode="External"/><Relationship Id="rId74" Type="http://schemas.openxmlformats.org/officeDocument/2006/relationships/hyperlink" Target="http://www.esandaengineering.com/Esanda-training-courses/Geology/Introduction-to-Organic-Geochemistry" TargetMode="External"/><Relationship Id="rId128" Type="http://schemas.openxmlformats.org/officeDocument/2006/relationships/hyperlink" Target="http://www.esandaengineering.com/Esanda-training-courses/Economics-Finance-Commercial-and-Accounting/Oil-and-Gas-Asset-Management" TargetMode="External"/><Relationship Id="rId335" Type="http://schemas.openxmlformats.org/officeDocument/2006/relationships/hyperlink" Target="http://www.esandaengineering.com/Esanda-training-courses/Introductory-and-Cross-Discipline/Introduction-to-Petroleum-Engineering" TargetMode="External"/><Relationship Id="rId5" Type="http://schemas.openxmlformats.org/officeDocument/2006/relationships/hyperlink" Target="http://www.esandaengineering.com/Esanda-training-courses/Drilling-Engineering/Introduction-to-Drilling-Completions-Operations" TargetMode="External"/><Relationship Id="rId181" Type="http://schemas.openxmlformats.org/officeDocument/2006/relationships/hyperlink" Target="http://www.esandaengineering.com/Esanda-training-courses/Geology/Reservoir-Characterization" TargetMode="External"/><Relationship Id="rId237" Type="http://schemas.openxmlformats.org/officeDocument/2006/relationships/hyperlink" Target="http://www.esandaengineering.com/Esanda-training-courses/Oil-and-Gas-Processing-and-Facilities-Engineering/FSRU-Project-Development-and-Operation" TargetMode="External"/><Relationship Id="rId279" Type="http://schemas.openxmlformats.org/officeDocument/2006/relationships/hyperlink" Target="http://www.esandaengineering.com/Esanda-training-courses/Reservoir-Engineering/reservoir-simulation-in-practice-advanced" TargetMode="External"/><Relationship Id="rId43" Type="http://schemas.openxmlformats.org/officeDocument/2006/relationships/hyperlink" Target="http://www.esandaengineering.com/Esanda-training-courses/Economics-Finance-Commercial-and-Accounting/Petroleum-Economics" TargetMode="External"/><Relationship Id="rId139" Type="http://schemas.openxmlformats.org/officeDocument/2006/relationships/hyperlink" Target="http://www.esandaengineering.com/Esanda-training-courses/Drilling-Engineering/HPHT-Well-Design-and-Operations" TargetMode="External"/><Relationship Id="rId290" Type="http://schemas.openxmlformats.org/officeDocument/2006/relationships/hyperlink" Target="http://www.esandaengineering.com/Esanda-training-courses/Introductory-and-Cross-Discipline/Fundamentals-of-Oil-and-Gas-Exploration-and-Production" TargetMode="External"/><Relationship Id="rId304" Type="http://schemas.openxmlformats.org/officeDocument/2006/relationships/hyperlink" Target="http://www.esandaengineering.com/Esanda-training-courses/Geophysics/Introduction-to-Petroleum-Geophysics" TargetMode="External"/><Relationship Id="rId346" Type="http://schemas.openxmlformats.org/officeDocument/2006/relationships/hyperlink" Target="http://www.esandaengineering.com/Esanda-training-courses/Petrophysics/Open-Hole-Log-Interpretation" TargetMode="External"/><Relationship Id="rId85" Type="http://schemas.openxmlformats.org/officeDocument/2006/relationships/hyperlink" Target="http://www.esandaengineering.com/Esanda-training-courses/Costing/Strategic-Operating-cost-Management" TargetMode="External"/><Relationship Id="rId150" Type="http://schemas.openxmlformats.org/officeDocument/2006/relationships/hyperlink" Target="http://www.esandaengineering.com/Esanda-training-courses/Oil-and-Gas-Processing-and-Facilities-Engineering/Flow-Assurance-Wellbores-to-Export" TargetMode="External"/><Relationship Id="rId192" Type="http://schemas.openxmlformats.org/officeDocument/2006/relationships/hyperlink" Target="http://www.esandaengineering.com/Esanda-training-courses/Introductory-and-Cross-Discipline/Fundamentals-of-Oil-and-Gas-Exploration-and-Production" TargetMode="External"/><Relationship Id="rId206" Type="http://schemas.openxmlformats.org/officeDocument/2006/relationships/hyperlink" Target="http://www.esandaengineering.com/Esanda-training-courses/Production-Engineering/Advanced-Hydraulic-Fracturing-with-3D-Models" TargetMode="External"/><Relationship Id="rId248" Type="http://schemas.openxmlformats.org/officeDocument/2006/relationships/hyperlink" Target="http://www.esandaengineering.com/Esanda-training-courses/Geophysics/fundamentals-of-seismic-interpretation" TargetMode="External"/><Relationship Id="rId12" Type="http://schemas.openxmlformats.org/officeDocument/2006/relationships/hyperlink" Target="http://www.esandaengineering.com/Esanda-training-courses/Petrophysics/Basic-Well-Log-Interpretation" TargetMode="External"/><Relationship Id="rId108" Type="http://schemas.openxmlformats.org/officeDocument/2006/relationships/hyperlink" Target="http://www.esandaengineering.com/Esanda-training-courses/Costing/Strategic-Operating-cost-Management" TargetMode="External"/><Relationship Id="rId315" Type="http://schemas.openxmlformats.org/officeDocument/2006/relationships/hyperlink" Target="http://www.esandaengineering.com/Esanda-training-courses/Oil-and-Gas-Processing-and-Facilities-Engineering/Ageing-Assets-and-Decommissioning" TargetMode="External"/><Relationship Id="rId357" Type="http://schemas.openxmlformats.org/officeDocument/2006/relationships/hyperlink" Target="http://www.esandaengineering.com/Esanda-training-courses/Costing/Upstream-Oil-and-Gas-Development-Lifecycle-Costing" TargetMode="External"/><Relationship Id="rId54" Type="http://schemas.openxmlformats.org/officeDocument/2006/relationships/hyperlink" Target="http://www.esandaengineering.com/Esanda-training-courses/Geophysics/seismic-acquisition-processing-and-technology-applications-for-geologists-and-seismic-interpreters" TargetMode="External"/><Relationship Id="rId96" Type="http://schemas.openxmlformats.org/officeDocument/2006/relationships/hyperlink" Target="http://www.esandaengineering.com/Esanda-training-courses/Oil-and-Gas-Processing-and-Facilities-Engineering/Asset-Integrity-Management" TargetMode="External"/><Relationship Id="rId161" Type="http://schemas.openxmlformats.org/officeDocument/2006/relationships/hyperlink" Target="http://www.esandaengineering.com/Esanda-training-courses/Production-Engineering/Problem-Well-Analysis-Workovers-Interventions" TargetMode="External"/><Relationship Id="rId217" Type="http://schemas.openxmlformats.org/officeDocument/2006/relationships/hyperlink" Target="http://www.esandaengineering.com/Esanda-training-courses/Drilling-Engineering/Casing-Design" TargetMode="External"/><Relationship Id="rId259" Type="http://schemas.openxmlformats.org/officeDocument/2006/relationships/hyperlink" Target="http://www.esandaengineering.com/Esanda-training-courses/Reservoir-Engineering/Reservoir-Simulation" TargetMode="External"/><Relationship Id="rId23" Type="http://schemas.openxmlformats.org/officeDocument/2006/relationships/hyperlink" Target="http://www.esandaengineering.com/Esanda-training-courses/Drilling-Engineering/Advanced-Well-Cementing" TargetMode="External"/><Relationship Id="rId119" Type="http://schemas.openxmlformats.org/officeDocument/2006/relationships/hyperlink" Target="http://www.esandaengineering.com/Esanda-training-courses/Geophysics/seismic-acquisition-processing-and-technology-applications-for-geologists-and-seismic-interpreters" TargetMode="External"/><Relationship Id="rId270" Type="http://schemas.openxmlformats.org/officeDocument/2006/relationships/hyperlink" Target="http://www.esandaengineering.com/Esanda-training-courses/Oil-and-Gas-Processing-and-Facilities-Engineering/oil-and-gas-facilities-fundamentals" TargetMode="External"/><Relationship Id="rId326" Type="http://schemas.openxmlformats.org/officeDocument/2006/relationships/hyperlink" Target="http://www.esandaengineering.com/Esanda-training-courses/Costing/Upstream-Oil-and-Gas-Development-Lifecycle-Costing" TargetMode="External"/><Relationship Id="rId65" Type="http://schemas.openxmlformats.org/officeDocument/2006/relationships/hyperlink" Target="http://www.esandaengineering.com/Esanda-training-courses/Geology/Operations-Geology" TargetMode="External"/><Relationship Id="rId130" Type="http://schemas.openxmlformats.org/officeDocument/2006/relationships/hyperlink" Target="http://www.esandaengineering.com/Esanda-training-courses/Geology/Organic-Geochemistry-and-Thermal-Modelling" TargetMode="External"/><Relationship Id="rId172" Type="http://schemas.openxmlformats.org/officeDocument/2006/relationships/hyperlink" Target="http://www.esandaengineering.com/Esanda-training-courses/Geology/Production-Geology" TargetMode="External"/><Relationship Id="rId228" Type="http://schemas.openxmlformats.org/officeDocument/2006/relationships/hyperlink" Target="http://www.esandaengineering.com/Esanda-training-courses/Economics-Finance-Commercial-and-Accounting/Well-Cost-Control-Forecasting" TargetMode="External"/><Relationship Id="rId281" Type="http://schemas.openxmlformats.org/officeDocument/2006/relationships/hyperlink" Target="http://www.esandaengineering.com/Esanda-training-courses/Geophysics/seismic-acquisition-processing-and-technology-applications-for-geologists-and-seismic-interpreters" TargetMode="External"/><Relationship Id="rId337" Type="http://schemas.openxmlformats.org/officeDocument/2006/relationships/hyperlink" Target="http://www.esandaengineering.com/Esanda-training-courses/Production-Engineering/Well-Performance-and-Flow-Assurance" TargetMode="External"/><Relationship Id="rId34" Type="http://schemas.openxmlformats.org/officeDocument/2006/relationships/hyperlink" Target="http://www.esandaengineering.com/Esanda-training-courses/Geology/Petroleum-Geoscience" TargetMode="External"/><Relationship Id="rId76" Type="http://schemas.openxmlformats.org/officeDocument/2006/relationships/hyperlink" Target="http://www.esandaengineering.com/Esanda-training-courses/Project-Management-soft-skills/Project-Management-in-the-Oil-and-Gas-Industry" TargetMode="External"/><Relationship Id="rId141" Type="http://schemas.openxmlformats.org/officeDocument/2006/relationships/hyperlink" Target="http://www.esandaengineering.com/Esanda-training-courses/Economics-Finance-Commercial-and-Accounting/Oil-and-Gas-Contracts-and-Negotiations" TargetMode="External"/><Relationship Id="rId7" Type="http://schemas.openxmlformats.org/officeDocument/2006/relationships/hyperlink" Target="http://www.esandaengineering.com/Esanda-training-courses/Geology/oil-gas-geomatics" TargetMode="External"/><Relationship Id="rId183" Type="http://schemas.openxmlformats.org/officeDocument/2006/relationships/hyperlink" Target="http://www.esandaengineering.com/Esanda-training-courses/Costing/Strategic-Operating-cost-Management" TargetMode="External"/><Relationship Id="rId239" Type="http://schemas.openxmlformats.org/officeDocument/2006/relationships/hyperlink" Target="http://www.esandaengineering.com/Esanda-training-courses/Professional-Effectiveness/Writing-and-Presentation-Skills-for-Engineers-and-Technical-Staff" TargetMode="External"/><Relationship Id="rId250" Type="http://schemas.openxmlformats.org/officeDocument/2006/relationships/hyperlink" Target="http://www.esandaengineering.com/Esanda-training-courses/Oil-and-Gas-Processing-and-Facilities-Engineering/oil-and-gas-facilities-fundamentals" TargetMode="External"/><Relationship Id="rId292" Type="http://schemas.openxmlformats.org/officeDocument/2006/relationships/hyperlink" Target="http://www.esandaengineering.com/Esanda-training-courses/Geology/Petroleum-Geoscience" TargetMode="External"/><Relationship Id="rId306" Type="http://schemas.openxmlformats.org/officeDocument/2006/relationships/hyperlink" Target="http://www.esandaengineering.com/Esanda-training-courses/Geology/Naturally-fractured-reservoirs" TargetMode="External"/><Relationship Id="rId45" Type="http://schemas.openxmlformats.org/officeDocument/2006/relationships/hyperlink" Target="http://www.esandaengineering.com/Esanda-training-courses/Drilling-Engineering/Managed-Pressure-Drilling" TargetMode="External"/><Relationship Id="rId87" Type="http://schemas.openxmlformats.org/officeDocument/2006/relationships/hyperlink" Target="http://www.esandaengineering.com/Esanda-training-courses/Professional-Effectiveness/Moving-form-Technical-Professional-to-Manager-and-Leader" TargetMode="External"/><Relationship Id="rId110" Type="http://schemas.openxmlformats.org/officeDocument/2006/relationships/hyperlink" Target="http://www.esandaengineering.com/Esanda-training-courses/Oil-and-Gas-Processing-and-Facilities-Engineering/oil-and-gas-facilities-fundamentals" TargetMode="External"/><Relationship Id="rId348" Type="http://schemas.openxmlformats.org/officeDocument/2006/relationships/hyperlink" Target="http://www.esandaengineering.com/Esanda-training-courses/Oil-and-Gas-Processing-and-Facilities-Engineering/oil-and-gas-facilities-fundamentals" TargetMode="External"/><Relationship Id="rId152" Type="http://schemas.openxmlformats.org/officeDocument/2006/relationships/hyperlink" Target="http://www.esandaengineering.com/Esanda-training-courses/Geology/Carbonate-Reservoirs" TargetMode="External"/><Relationship Id="rId194" Type="http://schemas.openxmlformats.org/officeDocument/2006/relationships/hyperlink" Target="http://www.esandaengineering.com/Esanda-training-courses/Drilling-Engineering/HPHT-Well-Design-and-Operations" TargetMode="External"/><Relationship Id="rId208" Type="http://schemas.openxmlformats.org/officeDocument/2006/relationships/hyperlink" Target="http://www.esandaengineering.com/Esanda-training-courses/Reservoir-Engineering/Digital-Core-Analysis-and-its-Application-to-Reservoir-Engineering" TargetMode="External"/><Relationship Id="rId261" Type="http://schemas.openxmlformats.org/officeDocument/2006/relationships/hyperlink" Target="http://www.esandaengineering.com/Esanda-training-courses/Economics-Finance-Commercial-and-Accounting/Well-Cost-Control-Forecasting" TargetMode="External"/><Relationship Id="rId14" Type="http://schemas.openxmlformats.org/officeDocument/2006/relationships/hyperlink" Target="http://www.esandaengineering.com/Esanda-training-courses/Geology/Petroleum-Geoscience" TargetMode="External"/><Relationship Id="rId56" Type="http://schemas.openxmlformats.org/officeDocument/2006/relationships/hyperlink" Target="http://www.esandaengineering.com/Esanda-training-courses/Introductory-and-Cross-Discipline/unconventional-oil-and-gas-developments-overview" TargetMode="External"/><Relationship Id="rId317" Type="http://schemas.openxmlformats.org/officeDocument/2006/relationships/hyperlink" Target="http://www.esandaengineering.com/Esanda-training-courses/Introductory-and-Cross-Discipline/Reserves-and-Resources-Evaluation" TargetMode="External"/><Relationship Id="rId359" Type="http://schemas.openxmlformats.org/officeDocument/2006/relationships/printerSettings" Target="../printerSettings/printerSettings2.bin"/><Relationship Id="rId98" Type="http://schemas.openxmlformats.org/officeDocument/2006/relationships/hyperlink" Target="http://www.esandaengineering.com/Esanda-training-courses/Oil-and-Gas-Processing-and-Facilities-Engineering/Flow-Assurance-Wellbores-to-Export" TargetMode="External"/><Relationship Id="rId121" Type="http://schemas.openxmlformats.org/officeDocument/2006/relationships/hyperlink" Target="http://www.esandaengineering.com/Esanda-training-courses/Geology/Petroleum-Geoscience" TargetMode="External"/><Relationship Id="rId163" Type="http://schemas.openxmlformats.org/officeDocument/2006/relationships/hyperlink" Target="http://www.esandaengineering.com/Esanda-training-courses/Costing/Strategic-Operating-cost-Management" TargetMode="External"/><Relationship Id="rId219" Type="http://schemas.openxmlformats.org/officeDocument/2006/relationships/hyperlink" Target="http://www.esandaengineering.com/Esanda-training-courses/Geophysics/fundamentals-of-seismic-acquisition-processing-imaging-and-interpretation" TargetMode="External"/><Relationship Id="rId230" Type="http://schemas.openxmlformats.org/officeDocument/2006/relationships/hyperlink" Target="http://www.esandaengineering.com/Esanda-training-courses/Field-Development-Planning/fdp" TargetMode="External"/><Relationship Id="rId25" Type="http://schemas.openxmlformats.org/officeDocument/2006/relationships/hyperlink" Target="http://www.esandaengineering.com/Esanda-training-courses/Introductory-and-Cross-Discipline/fundamentals-of-lng-and-the-value-chain" TargetMode="External"/><Relationship Id="rId46" Type="http://schemas.openxmlformats.org/officeDocument/2006/relationships/hyperlink" Target="http://www.esandaengineering.com/Esanda-training-courses/Reservoir-Engineering/Advanced-Reservoir-Engineering" TargetMode="External"/><Relationship Id="rId67" Type="http://schemas.openxmlformats.org/officeDocument/2006/relationships/hyperlink" Target="http://www.esandaengineering.com/Esanda-training-courses/Drilling-Engineering/Pore-Pressure-and-Fracture-Gradient-Prediction" TargetMode="External"/><Relationship Id="rId272" Type="http://schemas.openxmlformats.org/officeDocument/2006/relationships/hyperlink" Target="http://www.esandaengineering.com/Esanda-training-courses/Oil-and-Gas-Processing-and-Facilities-Engineering/Flow-Assurance-Wellbores-to-Export" TargetMode="External"/><Relationship Id="rId293" Type="http://schemas.openxmlformats.org/officeDocument/2006/relationships/hyperlink" Target="http://www.esandaengineering.com/Esanda-training-courses/Reservoir-Engineering/Advanced-Reservoir-Engineering" TargetMode="External"/><Relationship Id="rId307" Type="http://schemas.openxmlformats.org/officeDocument/2006/relationships/hyperlink" Target="http://www.esandaengineering.com/Esanda-training-courses/Geology/oil-gas-geomatics" TargetMode="External"/><Relationship Id="rId328" Type="http://schemas.openxmlformats.org/officeDocument/2006/relationships/hyperlink" Target="http://www.esandaengineering.com/Esanda-training-courses/Geology/oil-gas-geomatics" TargetMode="External"/><Relationship Id="rId349" Type="http://schemas.openxmlformats.org/officeDocument/2006/relationships/hyperlink" Target="http://www.esandaengineering.com/Esanda-training-courses/Geology/petroleum-geology-for-non-geologists" TargetMode="External"/><Relationship Id="rId88" Type="http://schemas.openxmlformats.org/officeDocument/2006/relationships/hyperlink" Target="http://www.esandaengineering.com/Esanda-training-courses/Geology/Petroleum-Geoscience" TargetMode="External"/><Relationship Id="rId111" Type="http://schemas.openxmlformats.org/officeDocument/2006/relationships/hyperlink" Target="http://www.esandaengineering.com/Esanda-training-courses/Oil-and-Gas-Processing-and-Facilities-Engineering/FSRU-Project-Development-and-Operation" TargetMode="External"/><Relationship Id="rId132" Type="http://schemas.openxmlformats.org/officeDocument/2006/relationships/hyperlink" Target="http://www.esandaengineering.com/Esanda-training-courses/Introductory-and-Cross-Discipline/Reserves-and-Resources-Evaluation" TargetMode="External"/><Relationship Id="rId153" Type="http://schemas.openxmlformats.org/officeDocument/2006/relationships/hyperlink" Target="http://www.esandaengineering.com/Esanda-training-courses/Economics-Finance-Commercial-and-Accounting/Oil-and-Gas-Contracts-and-Negotiations" TargetMode="External"/><Relationship Id="rId174" Type="http://schemas.openxmlformats.org/officeDocument/2006/relationships/hyperlink" Target="http://www.esandaengineering.com/Esanda-training-courses/Economics-Finance-Commercial-and-Accounting/Upstream-E-P-Accounting-Intermediate" TargetMode="External"/><Relationship Id="rId195" Type="http://schemas.openxmlformats.org/officeDocument/2006/relationships/hyperlink" Target="http://www.esandaengineering.com/Esanda-training-courses/Geophysics/Introduction-to-Petroleum-Geophysics" TargetMode="External"/><Relationship Id="rId209" Type="http://schemas.openxmlformats.org/officeDocument/2006/relationships/hyperlink" Target="http://www.esandaengineering.com/Esanda-training-courses/Petrophysics/Nuclear-Magnetic-Resonance-Petrophysics-NMRP" TargetMode="External"/><Relationship Id="rId360" Type="http://schemas.openxmlformats.org/officeDocument/2006/relationships/table" Target="../tables/table2.xml"/><Relationship Id="rId220" Type="http://schemas.openxmlformats.org/officeDocument/2006/relationships/hyperlink" Target="http://www.esandaengineering.com/Esanda-training-courses/Oil-and-Gas-Processing-and-Facilities-Engineering/Gas-Processing-and-Conditioning" TargetMode="External"/><Relationship Id="rId241" Type="http://schemas.openxmlformats.org/officeDocument/2006/relationships/hyperlink" Target="http://www.esandaengineering.com/Esanda-training-courses/Economics-Finance-Commercial-and-Accounting/Risk-Analysis-Prospect-Evaluation-and-Exploration-Economics" TargetMode="External"/><Relationship Id="rId15" Type="http://schemas.openxmlformats.org/officeDocument/2006/relationships/hyperlink" Target="http://www.esandaengineering.com/Esanda-training-courses/Petrophysics/Integration-of-Petrophysics-and-Core-Analysis" TargetMode="External"/><Relationship Id="rId36" Type="http://schemas.openxmlformats.org/officeDocument/2006/relationships/hyperlink" Target="http://www.esandaengineering.com/Esanda-training-courses/Petrophysics/Advanced-Well-Log-Analysis-and-Interpretation" TargetMode="External"/><Relationship Id="rId57" Type="http://schemas.openxmlformats.org/officeDocument/2006/relationships/hyperlink" Target="http://www.esandaengineering.com/Esanda-training-courses/Costing/Upstream-Oil-and-Gas-Development-Lifecycle-Costing" TargetMode="External"/><Relationship Id="rId262" Type="http://schemas.openxmlformats.org/officeDocument/2006/relationships/hyperlink" Target="http://www.esandaengineering.com/Esanda-training-courses/Production-Engineering/Well-Performance-and-Flow-Assurance" TargetMode="External"/><Relationship Id="rId283" Type="http://schemas.openxmlformats.org/officeDocument/2006/relationships/hyperlink" Target="http://www.esandaengineering.com/Esanda-training-courses/Oil-and-Gas-Processing-and-Facilities-Engineering/FSRU-Project-Development-and-Operation" TargetMode="External"/><Relationship Id="rId318" Type="http://schemas.openxmlformats.org/officeDocument/2006/relationships/hyperlink" Target="http://www.esandaengineering.com/Esanda-training-courses/Oil-and-Gas-Processing-and-Facilities-Engineering/Flow-Assurance-Wellbores-to-Export" TargetMode="External"/><Relationship Id="rId339" Type="http://schemas.openxmlformats.org/officeDocument/2006/relationships/hyperlink" Target="http://www.esandaengineering.com/Esanda-training-courses/Geology/petroleum-geology-for-non-geologists" TargetMode="External"/><Relationship Id="rId78" Type="http://schemas.openxmlformats.org/officeDocument/2006/relationships/hyperlink" Target="http://www.esandaengineering.com/Esanda-training-courses/Economics-Finance-Commercial-and-Accounting/Risk-Analysis-Prospect-Evaluation-and-Exploration-Economics" TargetMode="External"/><Relationship Id="rId99" Type="http://schemas.openxmlformats.org/officeDocument/2006/relationships/hyperlink" Target="http://www.esandaengineering.com/Esanda-training-courses/Drilling-Engineering/Pore-Pressure-and-Fracture-Gradient-Prediction" TargetMode="External"/><Relationship Id="rId101" Type="http://schemas.openxmlformats.org/officeDocument/2006/relationships/hyperlink" Target="http://www.esandaengineering.com/Esanda-training-courses/Geology/petroleum-geology-for-non-geologists" TargetMode="External"/><Relationship Id="rId122" Type="http://schemas.openxmlformats.org/officeDocument/2006/relationships/hyperlink" Target="http://www.esandaengineering.com/Esanda-training-courses/Production-Engineering/Advanced-Well-Completions" TargetMode="External"/><Relationship Id="rId143" Type="http://schemas.openxmlformats.org/officeDocument/2006/relationships/hyperlink" Target="http://www.esandaengineering.com/Esanda-training-courses/Drilling-Engineering/Pore-Pressure-and-Fracture-Gradient-Prediction" TargetMode="External"/><Relationship Id="rId164" Type="http://schemas.openxmlformats.org/officeDocument/2006/relationships/hyperlink" Target="http://www.esandaengineering.com/Esanda-training-courses/Reservoir-Engineering/Waterflood-and-Field-Study-Workshop" TargetMode="External"/><Relationship Id="rId185" Type="http://schemas.openxmlformats.org/officeDocument/2006/relationships/hyperlink" Target="http://www.esandaengineering.com/Esanda-training-courses/Petrophysics/Advanced-Well-Log-Analysis-and-Interpretation" TargetMode="External"/><Relationship Id="rId350" Type="http://schemas.openxmlformats.org/officeDocument/2006/relationships/hyperlink" Target="http://www.esandaengineering.com/Esanda-training-courses/Geology/Petroleum-Geoscience" TargetMode="External"/><Relationship Id="rId9" Type="http://schemas.openxmlformats.org/officeDocument/2006/relationships/hyperlink" Target="http://www.esandaengineering.com/Esanda-training-courses/Petrophysics/Open-Hole-Log-Interpretation" TargetMode="External"/><Relationship Id="rId210" Type="http://schemas.openxmlformats.org/officeDocument/2006/relationships/hyperlink" Target="http://www.esandaengineering.com/Esanda-training-courses/Geology/Organic-Geochemistry-and-Thermal-Modelling" TargetMode="External"/><Relationship Id="rId26" Type="http://schemas.openxmlformats.org/officeDocument/2006/relationships/hyperlink" Target="http://www.esandaengineering.com/Esanda-training-courses/Petrophysics/Integration-of-Petrophysics-and-Core-Analysis" TargetMode="External"/><Relationship Id="rId231" Type="http://schemas.openxmlformats.org/officeDocument/2006/relationships/hyperlink" Target="http://www.esandaengineering.com/Esanda-training-courses/Economics-Finance-Commercial-and-Accounting/Oil-and-Gas-Asset-Management" TargetMode="External"/><Relationship Id="rId252" Type="http://schemas.openxmlformats.org/officeDocument/2006/relationships/hyperlink" Target="http://www.esandaengineering.com/Esanda-training-courses/Oil-and-Gas-Processing-and-Facilities-Engineering/Asset-Integrity-Management" TargetMode="External"/><Relationship Id="rId273" Type="http://schemas.openxmlformats.org/officeDocument/2006/relationships/hyperlink" Target="http://www.esandaengineering.com/Esanda-training-courses/Oil-and-Gas-Processing-and-Facilities-Engineering/Asset-Integrity-Management" TargetMode="External"/><Relationship Id="rId294" Type="http://schemas.openxmlformats.org/officeDocument/2006/relationships/hyperlink" Target="http://www.esandaengineering.com/Esanda-training-courses/Field-Development-Planning/fdp" TargetMode="External"/><Relationship Id="rId308" Type="http://schemas.openxmlformats.org/officeDocument/2006/relationships/hyperlink" Target="http://www.esandaengineering.com/Esanda-training-courses/Geology/Organic-Geochemistry-and-Thermal-Modelling" TargetMode="External"/><Relationship Id="rId329" Type="http://schemas.openxmlformats.org/officeDocument/2006/relationships/hyperlink" Target="http://www.esandaengineering.com/Esanda-training-courses/Geology/Operations-Geology" TargetMode="External"/><Relationship Id="rId47" Type="http://schemas.openxmlformats.org/officeDocument/2006/relationships/hyperlink" Target="http://www.esandaengineering.com/Esanda-training-courses/Petrophysics/Basic-Well-Log-Interpretation" TargetMode="External"/><Relationship Id="rId68" Type="http://schemas.openxmlformats.org/officeDocument/2006/relationships/hyperlink" Target="http://www.esandaengineering.com/Esanda-training-courses/Reservoir-Engineering/reservoir-simulation-in-practice-advanced" TargetMode="External"/><Relationship Id="rId89" Type="http://schemas.openxmlformats.org/officeDocument/2006/relationships/hyperlink" Target="http://www.esandaengineering.com/Esanda-training-courses/Production-Engineering/Advanced-Well-Completions" TargetMode="External"/><Relationship Id="rId112" Type="http://schemas.openxmlformats.org/officeDocument/2006/relationships/hyperlink" Target="http://www.esandaengineering.com/Esanda-training-courses/Reservoir-Engineering/Advanced-Reservoir-Engineering" TargetMode="External"/><Relationship Id="rId133" Type="http://schemas.openxmlformats.org/officeDocument/2006/relationships/hyperlink" Target="http://www.esandaengineering.com/Esanda-training-courses/Reservoir-Engineering/Reservoir-Simulation" TargetMode="External"/><Relationship Id="rId154" Type="http://schemas.openxmlformats.org/officeDocument/2006/relationships/hyperlink" Target="http://www.esandaengineering.com/Esanda-training-courses/Oil-and-Gas-Processing-and-Facilities-Engineering/Oil-and-Gas-Process-Troubleshooting" TargetMode="External"/><Relationship Id="rId175" Type="http://schemas.openxmlformats.org/officeDocument/2006/relationships/hyperlink" Target="http://www.esandaengineering.com/Esanda-training-courses/Geology/Reservoir-Characterization" TargetMode="External"/><Relationship Id="rId340" Type="http://schemas.openxmlformats.org/officeDocument/2006/relationships/hyperlink" Target="http://www.esandaengineering.com/Esanda-training-courses/Drilling-Engineering/Managed-Pressure-Drilling" TargetMode="External"/><Relationship Id="rId196" Type="http://schemas.openxmlformats.org/officeDocument/2006/relationships/hyperlink" Target="http://www.esandaengineering.com/Esanda-training-courses/Petrophysics/Nuclear-Magnetic-Resonance-Petrophysics-NMRP" TargetMode="External"/><Relationship Id="rId200" Type="http://schemas.openxmlformats.org/officeDocument/2006/relationships/hyperlink" Target="http://www.esandaengineering.com/Esanda-training-courses/Costing/Upstream-Oil-and-Gas-Development-Lifecycle-Costing" TargetMode="External"/><Relationship Id="rId16" Type="http://schemas.openxmlformats.org/officeDocument/2006/relationships/hyperlink" Target="http://www.esandaengineering.com/Esanda-training-courses/Health,-Safety-and-Environment/Introduction-to-Process-Safety" TargetMode="External"/><Relationship Id="rId221" Type="http://schemas.openxmlformats.org/officeDocument/2006/relationships/hyperlink" Target="http://www.esandaengineering.com/Esanda-training-courses/Economics-Finance-Commercial-and-Accounting/Petroleum-Economics" TargetMode="External"/><Relationship Id="rId242" Type="http://schemas.openxmlformats.org/officeDocument/2006/relationships/hyperlink" Target="http://www.esandaengineering.com/Esanda-training-courses/Professional-Effectiveness/Moving-form-Technical-Professional-to-Manager-and-Leader" TargetMode="External"/><Relationship Id="rId263" Type="http://schemas.openxmlformats.org/officeDocument/2006/relationships/hyperlink" Target="http://www.esandaengineering.com/Esanda-training-courses/Geophysics/Basics-of-Geology-Geophysics-&amp;-Petrophysics-for-Engineers-and-Other-Disciplines" TargetMode="External"/><Relationship Id="rId284" Type="http://schemas.openxmlformats.org/officeDocument/2006/relationships/hyperlink" Target="http://www.esandaengineering.com/Esanda-training-courses/Drilling-Engineering/HPHT-Well-Design-and-Operations" TargetMode="External"/><Relationship Id="rId319" Type="http://schemas.openxmlformats.org/officeDocument/2006/relationships/hyperlink" Target="http://www.esandaengineering.com/Esanda-training-courses/Costing/Strategic-Operating-cost-Management" TargetMode="External"/><Relationship Id="rId37" Type="http://schemas.openxmlformats.org/officeDocument/2006/relationships/hyperlink" Target="http://www.esandaengineering.com/Esanda-training-courses/Drilling-Engineering/HPHT-Well-Design-and-Operations" TargetMode="External"/><Relationship Id="rId58" Type="http://schemas.openxmlformats.org/officeDocument/2006/relationships/hyperlink" Target="http://www.esandaengineering.com/Esanda-training-courses/Economics-Finance-Commercial-and-Accounting/Upstream-E-P-Accounting-Intermediate" TargetMode="External"/><Relationship Id="rId79" Type="http://schemas.openxmlformats.org/officeDocument/2006/relationships/hyperlink" Target="http://www.esandaengineering.com/Esanda-training-courses/Production-Engineering/Well-Performance-and-Flow-Assurance" TargetMode="External"/><Relationship Id="rId102" Type="http://schemas.openxmlformats.org/officeDocument/2006/relationships/hyperlink" Target="http://www.esandaengineering.com/Esanda-training-courses/Professional-Effectiveness/Effective-Crisis-Management-and-Communications" TargetMode="External"/><Relationship Id="rId123" Type="http://schemas.openxmlformats.org/officeDocument/2006/relationships/hyperlink" Target="http://www.esandaengineering.com/Esanda-training-courses/Petrophysics/Advanced-Well-Log-Analysis-and-Interpretation" TargetMode="External"/><Relationship Id="rId144" Type="http://schemas.openxmlformats.org/officeDocument/2006/relationships/hyperlink" Target="http://www.esandaengineering.com/Esanda-training-courses/Geology/Practical-Techniques-of-Geological-Modelling-A-Geostatistical-Approach" TargetMode="External"/><Relationship Id="rId330" Type="http://schemas.openxmlformats.org/officeDocument/2006/relationships/hyperlink" Target="http://www.esandaengineering.com/Esanda-training-courses/Costing/Strategic-Operating-cost-Management" TargetMode="External"/><Relationship Id="rId90" Type="http://schemas.openxmlformats.org/officeDocument/2006/relationships/hyperlink" Target="http://www.esandaengineering.com/Esanda-training-courses/Production-Engineering/Advanced-Well-Completions" TargetMode="External"/><Relationship Id="rId165" Type="http://schemas.openxmlformats.org/officeDocument/2006/relationships/hyperlink" Target="http://www.esandaengineering.com/Esanda-training-courses/Geology/Introduction-to-Organic-Geochemistry" TargetMode="External"/><Relationship Id="rId186" Type="http://schemas.openxmlformats.org/officeDocument/2006/relationships/hyperlink" Target="http://www.esandaengineering.com/Esanda-training-courses/Introductory-and-Cross-Discipline/Fundamentals-of-Oil-and-Gas-Exploration-and-Production" TargetMode="External"/><Relationship Id="rId351" Type="http://schemas.openxmlformats.org/officeDocument/2006/relationships/hyperlink" Target="http://www.esandaengineering.com/Esanda-training-courses/Introductory-and-Cross-Discipline/Fundamentals-of-Oil-and-Gas-Exploration-and-Production" TargetMode="External"/><Relationship Id="rId211" Type="http://schemas.openxmlformats.org/officeDocument/2006/relationships/hyperlink" Target="http://www.esandaengineering.com/Esanda-training-courses/Production-Engineering/Problem-Well-Analysis-Workovers-Interventions" TargetMode="External"/><Relationship Id="rId232" Type="http://schemas.openxmlformats.org/officeDocument/2006/relationships/hyperlink" Target="http://www.esandaengineering.com/Esanda-training-courses/Geology/oil-gas-geomatics" TargetMode="External"/><Relationship Id="rId253" Type="http://schemas.openxmlformats.org/officeDocument/2006/relationships/hyperlink" Target="http://www.esandaengineering.com/Esanda-training-courses/Oil-and-Gas-Processing-and-Facilities-Engineering/Offshore-and-Subsea-Integrity-Management" TargetMode="External"/><Relationship Id="rId274" Type="http://schemas.openxmlformats.org/officeDocument/2006/relationships/hyperlink" Target="http://www.esandaengineering.com/Esanda-training-courses/Drilling-Engineering/Offshore-and-Deepwater-Drilling-Operations" TargetMode="External"/><Relationship Id="rId295" Type="http://schemas.openxmlformats.org/officeDocument/2006/relationships/hyperlink" Target="http://www.esandaengineering.com/Esanda-training-courses/Reservoir-Engineering/fundamentals-of-reservoir-engineering" TargetMode="External"/><Relationship Id="rId309" Type="http://schemas.openxmlformats.org/officeDocument/2006/relationships/hyperlink" Target="http://www.esandaengineering.com/Esanda-training-courses/Economics-Finance-Commercial-and-Accounting/Project-Decision-and-Risk-Analysis" TargetMode="External"/><Relationship Id="rId27" Type="http://schemas.openxmlformats.org/officeDocument/2006/relationships/hyperlink" Target="http://www.esandaengineering.com/Esanda-training-courses/Petrophysics/Nuclear-Magnetic-Resonance-Petrophysics-NMRP" TargetMode="External"/><Relationship Id="rId48" Type="http://schemas.openxmlformats.org/officeDocument/2006/relationships/hyperlink" Target="http://www.esandaengineering.com/Esanda-training-courses/Introductory-and-Cross-Discipline/fundamentals-of-lng-and-the-value-chain" TargetMode="External"/><Relationship Id="rId69" Type="http://schemas.openxmlformats.org/officeDocument/2006/relationships/hyperlink" Target="http://www.esandaengineering.com/Esanda-training-courses/Costing/Strategic-Operating-cost-Management" TargetMode="External"/><Relationship Id="rId113" Type="http://schemas.openxmlformats.org/officeDocument/2006/relationships/hyperlink" Target="http://www.esandaengineering.com/Esanda-training-courses/Oil-and-Gas-Processing-and-Facilities-Engineering/Gas-Processing-and-Conditioning" TargetMode="External"/><Relationship Id="rId134" Type="http://schemas.openxmlformats.org/officeDocument/2006/relationships/hyperlink" Target="http://www.esandaengineering.com/Esanda-training-courses/Reservoir-Engineering/Waterflood-and-Field-Study-Workshop" TargetMode="External"/><Relationship Id="rId320" Type="http://schemas.openxmlformats.org/officeDocument/2006/relationships/hyperlink" Target="http://www.esandaengineering.com/Esanda-training-courses/Reservoir-Engineering/fundamentals-of-reservoir-engineering" TargetMode="External"/><Relationship Id="rId80" Type="http://schemas.openxmlformats.org/officeDocument/2006/relationships/hyperlink" Target="http://www.esandaengineering.com/Esanda-training-courses/Professional-Effectiveness/Effective-Crisis-Management-and-Communications" TargetMode="External"/><Relationship Id="rId155" Type="http://schemas.openxmlformats.org/officeDocument/2006/relationships/hyperlink" Target="http://www.esandaengineering.com/Esanda-training-courses/Oil-and-Gas-Processing-and-Facilities-Engineering/Onshore-Pipelines-Engineering" TargetMode="External"/><Relationship Id="rId176" Type="http://schemas.openxmlformats.org/officeDocument/2006/relationships/hyperlink" Target="http://www.esandaengineering.com/Esanda-training-courses/Petrophysics/Integration-of-Petrophysics-and-Core-Analysis" TargetMode="External"/><Relationship Id="rId197" Type="http://schemas.openxmlformats.org/officeDocument/2006/relationships/hyperlink" Target="http://www.esandaengineering.com/Esanda-training-courses/Petrophysics/Open-Hole-Log-Interpretation" TargetMode="External"/><Relationship Id="rId341" Type="http://schemas.openxmlformats.org/officeDocument/2006/relationships/hyperlink" Target="http://www.esandaengineering.com/Esanda-training-courses/Production-Engineering/Advanced-Hydraulic-Fracturing-with-3D-Models" TargetMode="External"/><Relationship Id="rId201" Type="http://schemas.openxmlformats.org/officeDocument/2006/relationships/hyperlink" Target="http://www.esandaengineering.com/Esanda-training-courses/Drilling-Engineering/Well-Control-and-Associated-Surface-Equipment" TargetMode="External"/><Relationship Id="rId222" Type="http://schemas.openxmlformats.org/officeDocument/2006/relationships/hyperlink" Target="http://www.esandaengineering.com/Esanda-training-courses/Introductory-and-Cross-Discipline/Reserves-and-Resources-Evaluation" TargetMode="External"/><Relationship Id="rId243" Type="http://schemas.openxmlformats.org/officeDocument/2006/relationships/hyperlink" Target="http://www.esandaengineering.com/Esanda-training-courses/Oil-and-Gas-Processing-and-Facilities-Engineering/Flow-Assurance-Wellbores-to-Export" TargetMode="External"/><Relationship Id="rId264" Type="http://schemas.openxmlformats.org/officeDocument/2006/relationships/hyperlink" Target="http://www.esandaengineering.com/Esanda-training-courses/Oil-and-Gas-Processing-and-Facilities-Engineering/Gas-Processing-and-Conditioning" TargetMode="External"/><Relationship Id="rId285" Type="http://schemas.openxmlformats.org/officeDocument/2006/relationships/hyperlink" Target="http://www.esandaengineering.com/Esanda-training-courses/Petrophysics/Open-Hole-Log-Interpretation" TargetMode="External"/><Relationship Id="rId17" Type="http://schemas.openxmlformats.org/officeDocument/2006/relationships/hyperlink" Target="http://www.esandaengineering.com/Esanda-training-courses/Economics-Finance-Commercial-and-Accounting/Petroleum-Economics" TargetMode="External"/><Relationship Id="rId38" Type="http://schemas.openxmlformats.org/officeDocument/2006/relationships/hyperlink" Target="http://www.esandaengineering.com/Esanda-training-courses/Project-Management-and-Operations/Major-Emergency-Management" TargetMode="External"/><Relationship Id="rId59" Type="http://schemas.openxmlformats.org/officeDocument/2006/relationships/hyperlink" Target="http://www.esandaengineering.com/Esanda-training-courses/Oil-and-Gas-Processing-and-Facilities-Engineering/Offshore-and-Subsea-Integrity-Management" TargetMode="External"/><Relationship Id="rId103" Type="http://schemas.openxmlformats.org/officeDocument/2006/relationships/hyperlink" Target="http://www.esandaengineering.com/Esanda-training-courses/Introductory-and-Cross-Discipline/Fundamentals-of-Oil-and-Gas-Exploration-and-Production" TargetMode="External"/><Relationship Id="rId124" Type="http://schemas.openxmlformats.org/officeDocument/2006/relationships/hyperlink" Target="http://www.esandaengineering.com/Esanda-training-courses/Field-Development-Planning/fdp" TargetMode="External"/><Relationship Id="rId310" Type="http://schemas.openxmlformats.org/officeDocument/2006/relationships/hyperlink" Target="http://www.esandaengineering.com/Esanda-training-courses/Economics-Finance-Commercial-and-Accounting/Budgeting-Process-Forecasting-Capital-Expenditure-and-AFE-Controls" TargetMode="External"/><Relationship Id="rId70" Type="http://schemas.openxmlformats.org/officeDocument/2006/relationships/hyperlink" Target="http://www.esandaengineering.com/Esanda-training-courses/Introductory-and-Cross-Discipline/Introduction-to-Oil-and-Gas-Exploration-and-Production" TargetMode="External"/><Relationship Id="rId91" Type="http://schemas.openxmlformats.org/officeDocument/2006/relationships/hyperlink" Target="http://www.esandaengineering.com/Esanda-training-courses/Geology/Clastic-Sedimentology" TargetMode="External"/><Relationship Id="rId145" Type="http://schemas.openxmlformats.org/officeDocument/2006/relationships/hyperlink" Target="http://www.esandaengineering.com/Esanda-training-courses/Production-Engineering/Problem-Well-Analysis-Workovers-Interventions" TargetMode="External"/><Relationship Id="rId166" Type="http://schemas.openxmlformats.org/officeDocument/2006/relationships/hyperlink" Target="http://www.esandaengineering.com/Esanda-training-courses/Geophysics/fundamentals-of-seismic-interpretation" TargetMode="External"/><Relationship Id="rId187" Type="http://schemas.openxmlformats.org/officeDocument/2006/relationships/hyperlink" Target="http://www.esandaengineering.com/Esanda-training-courses/Oil-and-Gas-Processing-and-Facilities-Engineering/Oil-and-Gas-Process-Troubleshooting" TargetMode="External"/><Relationship Id="rId331" Type="http://schemas.openxmlformats.org/officeDocument/2006/relationships/hyperlink" Target="http://www.esandaengineering.com/Esanda-training-courses/Geology/Applied-Stratigraphic-Concepts" TargetMode="External"/><Relationship Id="rId352" Type="http://schemas.openxmlformats.org/officeDocument/2006/relationships/hyperlink" Target="http://www.esandaengineering.com/Esanda-training-courses/Economics-Finance-Commercial-and-Accounting/Project-Decision-and-Risk-Analysis" TargetMode="External"/><Relationship Id="rId1" Type="http://schemas.openxmlformats.org/officeDocument/2006/relationships/hyperlink" Target="http://www.esandaengineering.com/Esanda-training-courses/Geology/Carbonate-Reservoirs" TargetMode="External"/><Relationship Id="rId212" Type="http://schemas.openxmlformats.org/officeDocument/2006/relationships/hyperlink" Target="http://www.esandaengineering.com/Esanda-training-courses/Reservoir-Engineering/Reservoir-Simulation" TargetMode="External"/><Relationship Id="rId233" Type="http://schemas.openxmlformats.org/officeDocument/2006/relationships/hyperlink" Target="http://www.esandaengineering.com/Esanda-training-courses/Petrophysics/Open-Hole-Log-Interpretation" TargetMode="External"/><Relationship Id="rId254" Type="http://schemas.openxmlformats.org/officeDocument/2006/relationships/hyperlink" Target="http://www.esandaengineering.com/Esanda-training-courses/Production-Engineering/Problem-Well-Analysis-Workovers-Interventions" TargetMode="External"/><Relationship Id="rId28" Type="http://schemas.openxmlformats.org/officeDocument/2006/relationships/hyperlink" Target="http://www.esandaengineering.com/Esanda-training-courses/Economics-Finance-Commercial-and-Accounting/Oil-and-Gas-Asset-Management" TargetMode="External"/><Relationship Id="rId49" Type="http://schemas.openxmlformats.org/officeDocument/2006/relationships/hyperlink" Target="http://www.esandaengineering.com/Esanda-training-courses/Reservoir-Engineering/fundamentals-of-reservoir-engineering" TargetMode="External"/><Relationship Id="rId114" Type="http://schemas.openxmlformats.org/officeDocument/2006/relationships/hyperlink" Target="http://www.esandaengineering.com/Esanda-training-courses/Petrophysics/Integration-of-Petrophysics-and-Core-Analysis" TargetMode="External"/><Relationship Id="rId275" Type="http://schemas.openxmlformats.org/officeDocument/2006/relationships/hyperlink" Target="http://www.esandaengineering.com/Esanda-training-courses/Geology/oil-gas-geomatics" TargetMode="External"/><Relationship Id="rId296" Type="http://schemas.openxmlformats.org/officeDocument/2006/relationships/hyperlink" Target="http://www.esandaengineering.com/Esanda-training-courses/Health,-Safety-and-Environment/Introduction-to-Process-Safety" TargetMode="External"/><Relationship Id="rId300" Type="http://schemas.openxmlformats.org/officeDocument/2006/relationships/hyperlink" Target="http://www.esandaengineering.com/Esanda-training-courses/Reservoir-Engineering/Advanced-Reservoir-Engineering" TargetMode="External"/><Relationship Id="rId60" Type="http://schemas.openxmlformats.org/officeDocument/2006/relationships/hyperlink" Target="http://www.esandaengineering.com/Esanda-training-courses/Economics-Finance-Commercial-and-Accounting/Oil-and-Gas-Asset-Management" TargetMode="External"/><Relationship Id="rId81" Type="http://schemas.openxmlformats.org/officeDocument/2006/relationships/hyperlink" Target="http://www.esandaengineering.com/Esanda-training-courses/Geophysics/Basics-of-Geology-Geophysics-&amp;-Petrophysics-for-Engineers-and-Other-Disciplines" TargetMode="External"/><Relationship Id="rId135" Type="http://schemas.openxmlformats.org/officeDocument/2006/relationships/hyperlink" Target="http://www.esandaengineering.com/Esanda-training-courses/Economics-Finance-Commercial-and-Accounting/Strategic-E-P-Portfolio-Risk-Management-Modelling-and-Optimization" TargetMode="External"/><Relationship Id="rId156" Type="http://schemas.openxmlformats.org/officeDocument/2006/relationships/hyperlink" Target="http://www.esandaengineering.com/Esanda-training-courses/Geology/Reservoir-Characterization" TargetMode="External"/><Relationship Id="rId177" Type="http://schemas.openxmlformats.org/officeDocument/2006/relationships/hyperlink" Target="http://www.esandaengineering.com/Esanda-training-courses/Reservoir-Engineering/Reservoir-Simulation" TargetMode="External"/><Relationship Id="rId198" Type="http://schemas.openxmlformats.org/officeDocument/2006/relationships/hyperlink" Target="http://www.esandaengineering.com/Esanda-training-courses/Drilling-Engineering/Pore-Pressure-and-Fracture-Gradient-Prediction" TargetMode="External"/><Relationship Id="rId321" Type="http://schemas.openxmlformats.org/officeDocument/2006/relationships/hyperlink" Target="http://www.esandaengineering.com/Esanda-training-courses/Oil-and-Gas-Processing-and-Facilities-Engineering/Oil-and-Gas-Process-Troubleshooting" TargetMode="External"/><Relationship Id="rId342" Type="http://schemas.openxmlformats.org/officeDocument/2006/relationships/hyperlink" Target="http://www.esandaengineering.com/Esanda-training-courses/Field-Development-Planning/fdp" TargetMode="External"/><Relationship Id="rId202" Type="http://schemas.openxmlformats.org/officeDocument/2006/relationships/hyperlink" Target="http://www.esandaengineering.com/Esanda-training-courses/Production-Engineering/Well-Performance-and-Flow-Assurance" TargetMode="External"/><Relationship Id="rId223" Type="http://schemas.openxmlformats.org/officeDocument/2006/relationships/hyperlink" Target="http://www.esandaengineering.com/Esanda-training-courses/Production-Engineering/well-stimulation-matrix-and-fracture-acidising" TargetMode="External"/><Relationship Id="rId244" Type="http://schemas.openxmlformats.org/officeDocument/2006/relationships/hyperlink" Target="http://www.esandaengineering.com/Esanda-training-courses/Geology/Petroleum-Geoscience" TargetMode="External"/><Relationship Id="rId18" Type="http://schemas.openxmlformats.org/officeDocument/2006/relationships/hyperlink" Target="http://www.esandaengineering.com/Esanda-training-courses/Production-Engineering/well-stimulation-matrix-and-fracture-acidising" TargetMode="External"/><Relationship Id="rId39" Type="http://schemas.openxmlformats.org/officeDocument/2006/relationships/hyperlink" Target="http://www.esandaengineering.com/Esanda-training-courses/Geology/Operations-Geology" TargetMode="External"/><Relationship Id="rId265" Type="http://schemas.openxmlformats.org/officeDocument/2006/relationships/hyperlink" Target="http://www.esandaengineering.com/Esanda-training-courses/Petrophysics/Introduction-to-Petrophysics" TargetMode="External"/><Relationship Id="rId286" Type="http://schemas.openxmlformats.org/officeDocument/2006/relationships/hyperlink" Target="http://www.esandaengineering.com/Esanda-training-courses/Geology/Petroleum-Exploration" TargetMode="External"/><Relationship Id="rId50" Type="http://schemas.openxmlformats.org/officeDocument/2006/relationships/hyperlink" Target="http://www.esandaengineering.com/Esanda-training-courses/Oil-and-Gas-Processing-and-Facilities-Engineering/Oil-and-Gas-Process-Troubleshooting" TargetMode="External"/><Relationship Id="rId104" Type="http://schemas.openxmlformats.org/officeDocument/2006/relationships/hyperlink" Target="http://www.esandaengineering.com/Esanda-training-courses/Drilling-Engineering/Offshore-and-Deepwater-Drilling-Operations" TargetMode="External"/><Relationship Id="rId125" Type="http://schemas.openxmlformats.org/officeDocument/2006/relationships/hyperlink" Target="http://www.esandaengineering.com/Esanda-training-courses/Oil-and-Gas-Processing-and-Facilities-Engineering/Flexible-Pipe-Engineering" TargetMode="External"/><Relationship Id="rId146" Type="http://schemas.openxmlformats.org/officeDocument/2006/relationships/hyperlink" Target="http://www.esandaengineering.com/Esanda-training-courses/Reservoir-Engineering/reservoir-simulation-in-practice-advanced" TargetMode="External"/><Relationship Id="rId167" Type="http://schemas.openxmlformats.org/officeDocument/2006/relationships/hyperlink" Target="http://www.esandaengineering.com/Esanda-training-courses/Oil-and-Gas-Processing-and-Facilities-Engineering/Gas-Processing-and-Conditioning" TargetMode="External"/><Relationship Id="rId188" Type="http://schemas.openxmlformats.org/officeDocument/2006/relationships/hyperlink" Target="http://www.esandaengineering.com/Esanda-training-courses/Reservoir-Engineering/reservoir-simulation-in-practice-advanced" TargetMode="External"/><Relationship Id="rId311" Type="http://schemas.openxmlformats.org/officeDocument/2006/relationships/hyperlink" Target="http://www.esandaengineering.com/Esanda-training-courses/Professional-Effectiveness/Effective-Crisis-Management-and-Communications" TargetMode="External"/><Relationship Id="rId332" Type="http://schemas.openxmlformats.org/officeDocument/2006/relationships/hyperlink" Target="http://www.esandaengineering.com/Esanda-training-courses/Petrophysics/Cased-Hole-Logging" TargetMode="External"/><Relationship Id="rId353" Type="http://schemas.openxmlformats.org/officeDocument/2006/relationships/hyperlink" Target="http://www.esandaengineering.com/Esanda-training-courses/Geology/Structural-Geology" TargetMode="External"/><Relationship Id="rId71" Type="http://schemas.openxmlformats.org/officeDocument/2006/relationships/hyperlink" Target="http://www.esandaengineering.com/Esanda-training-courses/Production-Engineering/Problem-Well-Analysis-Workovers-Interventions" TargetMode="External"/><Relationship Id="rId92" Type="http://schemas.openxmlformats.org/officeDocument/2006/relationships/hyperlink" Target="http://www.esandaengineering.com/Esanda-training-courses/Petrophysics/Nuclear-Magnetic-Resonance-Petrophysics-NMRP" TargetMode="External"/><Relationship Id="rId213" Type="http://schemas.openxmlformats.org/officeDocument/2006/relationships/hyperlink" Target="http://www.esandaengineering.com/Esanda-training-courses/Economics-Finance-Commercial-and-Accounting/Budgeting-Process-Forecasting-Capital-Expenditure-and-AFE-Controls" TargetMode="External"/><Relationship Id="rId234" Type="http://schemas.openxmlformats.org/officeDocument/2006/relationships/hyperlink" Target="http://www.esandaengineering.com/Esanda-training-courses/Reservoir-Engineering/reservoir-simulation-in-practice-advanced" TargetMode="External"/><Relationship Id="rId2" Type="http://schemas.openxmlformats.org/officeDocument/2006/relationships/hyperlink" Target="http://www.esandaengineering.com/Esanda-training-courses/Drilling-Engineering/Managed-Pressure-Drilling" TargetMode="External"/><Relationship Id="rId29" Type="http://schemas.openxmlformats.org/officeDocument/2006/relationships/hyperlink" Target="http://www.esandaengineering.com/Esanda-training-courses/Economics-Finance-Commercial-and-Accounting/Petroleum-Economics-and-Risk-Analysis" TargetMode="External"/><Relationship Id="rId255" Type="http://schemas.openxmlformats.org/officeDocument/2006/relationships/hyperlink" Target="http://www.esandaengineering.com/Esanda-training-courses/Geology/prospect-evaluation-and-portfolio-management" TargetMode="External"/><Relationship Id="rId276" Type="http://schemas.openxmlformats.org/officeDocument/2006/relationships/hyperlink" Target="http://www.esandaengineering.com/Esanda-training-courses/Geology/Operations-Geology" TargetMode="External"/><Relationship Id="rId297" Type="http://schemas.openxmlformats.org/officeDocument/2006/relationships/hyperlink" Target="http://www.esandaengineering.com/Esanda-training-courses/Geology/Operations-Geology" TargetMode="External"/><Relationship Id="rId40" Type="http://schemas.openxmlformats.org/officeDocument/2006/relationships/hyperlink" Target="http://www.esandaengineering.com/Esanda-training-courses/Reservoir-Engineering/Waterflood-and-Field-Study-Workshop" TargetMode="External"/><Relationship Id="rId115" Type="http://schemas.openxmlformats.org/officeDocument/2006/relationships/hyperlink" Target="http://www.esandaengineering.com/Esanda-training-courses/Drilling-Engineering/Introduction-to-Drilling-Completions-Operations" TargetMode="External"/><Relationship Id="rId136" Type="http://schemas.openxmlformats.org/officeDocument/2006/relationships/hyperlink" Target="http://www.esandaengineering.com/Esanda-training-courses/Geology/prospect-evaluation-and-portfolio-management" TargetMode="External"/><Relationship Id="rId157" Type="http://schemas.openxmlformats.org/officeDocument/2006/relationships/hyperlink" Target="http://www.esandaengineering.com/Esanda-training-courses/Production-Engineering/Well-Performance-and-Flow-Assurance" TargetMode="External"/><Relationship Id="rId178" Type="http://schemas.openxmlformats.org/officeDocument/2006/relationships/hyperlink" Target="http://www.esandaengineering.com/Esanda-training-courses/Costing/Upstream-Oil-and-Gas-Development-Lifecycle-Costing" TargetMode="External"/><Relationship Id="rId301" Type="http://schemas.openxmlformats.org/officeDocument/2006/relationships/hyperlink" Target="http://www.esandaengineering.com/Esanda-training-courses/Oil-and-Gas-Processing-and-Facilities-Engineering/Gas-Processing-and-Conditioning" TargetMode="External"/><Relationship Id="rId322" Type="http://schemas.openxmlformats.org/officeDocument/2006/relationships/hyperlink" Target="http://www.esandaengineering.com/Esanda-training-courses/Geology/Practical-Techniques-of-Geological-Modelling-A-Geostatistical-Approach" TargetMode="External"/><Relationship Id="rId343" Type="http://schemas.openxmlformats.org/officeDocument/2006/relationships/hyperlink" Target="http://www.esandaengineering.com/Esanda-training-courses/Oil-and-Gas-Processing-and-Facilities-Engineering/FPSO-Fundamentals" TargetMode="External"/><Relationship Id="rId61" Type="http://schemas.openxmlformats.org/officeDocument/2006/relationships/hyperlink" Target="http://www.esandaengineering.com/Esanda-training-courses/Drilling-Engineering/Casing-Design" TargetMode="External"/><Relationship Id="rId82" Type="http://schemas.openxmlformats.org/officeDocument/2006/relationships/hyperlink" Target="http://www.esandaengineering.com/Esanda-training-courses/Petrophysics/Open-Hole-Log-Interpretation" TargetMode="External"/><Relationship Id="rId199" Type="http://schemas.openxmlformats.org/officeDocument/2006/relationships/hyperlink" Target="http://www.esandaengineering.com/Esanda-training-courses/Geophysics/Seismic-Interpretation-and-Petroleum-Geology" TargetMode="External"/><Relationship Id="rId203" Type="http://schemas.openxmlformats.org/officeDocument/2006/relationships/hyperlink" Target="http://www.esandaengineering.com/Esanda-training-courses/Production-Engineering/well-stimulation-matrix-and-fracture-acidising" TargetMode="External"/><Relationship Id="rId19" Type="http://schemas.openxmlformats.org/officeDocument/2006/relationships/hyperlink" Target="http://www.esandaengineering.com/Esanda-training-courses/Economics-Finance-Commercial-and-Accounting/Petroleum-Economics-and-Risk-Analysis" TargetMode="External"/><Relationship Id="rId224" Type="http://schemas.openxmlformats.org/officeDocument/2006/relationships/hyperlink" Target="http://www.esandaengineering.com/Esanda-training-courses/Economics-Finance-Commercial-and-Accounting/Budgeting-Process-Forecasting-Capital-Expenditure-and-AFE-Controls" TargetMode="External"/><Relationship Id="rId245" Type="http://schemas.openxmlformats.org/officeDocument/2006/relationships/hyperlink" Target="http://www.esandaengineering.com/Esanda-training-courses/Geology/field-trip-structural-geology-stratigraphic-architecture-and-trap-styles-of-sicily-fold-thrust-belts" TargetMode="External"/><Relationship Id="rId266" Type="http://schemas.openxmlformats.org/officeDocument/2006/relationships/hyperlink" Target="http://www.esandaengineering.com/Esanda-training-courses/Petrophysics/Nuclear-Magnetic-Resonance-Petrophysics-NMRP" TargetMode="External"/><Relationship Id="rId287" Type="http://schemas.openxmlformats.org/officeDocument/2006/relationships/hyperlink" Target="http://www.esandaengineering.com/Esanda-training-courses/Petrophysics/Shaly-Sand-Petrophysics" TargetMode="External"/><Relationship Id="rId30" Type="http://schemas.openxmlformats.org/officeDocument/2006/relationships/hyperlink" Target="http://www.esandaengineering.com/Esanda-training-courses/Economics-Finance-Commercial-and-Accounting/Well-Cost-Control-Forecasting" TargetMode="External"/><Relationship Id="rId105" Type="http://schemas.openxmlformats.org/officeDocument/2006/relationships/hyperlink" Target="http://www.esandaengineering.com/Esanda-training-courses/Professional-Effectiveness/Writing-and-Presentation-Skills-for-Engineers-and-Technical-Staff" TargetMode="External"/><Relationship Id="rId126" Type="http://schemas.openxmlformats.org/officeDocument/2006/relationships/hyperlink" Target="http://www.esandaengineering.com/Esanda-training-courses/Geophysics/Introduction-to-Petroleum-Geophysics" TargetMode="External"/><Relationship Id="rId147" Type="http://schemas.openxmlformats.org/officeDocument/2006/relationships/hyperlink" Target="http://www.esandaengineering.com/Esanda-training-courses/Oil-and-Gas-Processing-and-Facilities-Engineering/Asset-Integrity-Management" TargetMode="External"/><Relationship Id="rId168" Type="http://schemas.openxmlformats.org/officeDocument/2006/relationships/hyperlink" Target="http://www.esandaengineering.com/Esanda-training-courses/Introductory-and-Cross-Discipline/Introduction-to-Petroleum-Engineering" TargetMode="External"/><Relationship Id="rId312" Type="http://schemas.openxmlformats.org/officeDocument/2006/relationships/hyperlink" Target="http://www.esandaengineering.com/Esanda-training-courses/Oil-and-Gas-Processing-and-Facilities-Engineering/Pipeline-Corrosion-and-Integrity-Management" TargetMode="External"/><Relationship Id="rId333" Type="http://schemas.openxmlformats.org/officeDocument/2006/relationships/hyperlink" Target="http://www.esandaengineering.com/Esanda-training-courses/Oil-and-Gas-Processing-and-Facilities-Engineering/Gas-Processing-and-Conditioning" TargetMode="External"/><Relationship Id="rId354" Type="http://schemas.openxmlformats.org/officeDocument/2006/relationships/hyperlink" Target="http://www.esandaengineering.com/Esanda-training-courses/Reservoir-Engineering/Waterflood-and-Field-Study-Workshop" TargetMode="External"/><Relationship Id="rId51" Type="http://schemas.openxmlformats.org/officeDocument/2006/relationships/hyperlink" Target="http://www.esandaengineering.com/Esanda-training-courses/Petrophysics/Open-Hole-Log-Interpretation" TargetMode="External"/><Relationship Id="rId72" Type="http://schemas.openxmlformats.org/officeDocument/2006/relationships/hyperlink" Target="http://www.esandaengineering.com/Esanda-training-courses/Geology/Introduction-to-Organic-Geochemistry" TargetMode="External"/><Relationship Id="rId93" Type="http://schemas.openxmlformats.org/officeDocument/2006/relationships/hyperlink" Target="http://www.esandaengineering.com/Esanda-training-courses/Geology/Practical-Techniques-of-Geological-Modelling-A-Geostatistical-Approach" TargetMode="External"/><Relationship Id="rId189" Type="http://schemas.openxmlformats.org/officeDocument/2006/relationships/hyperlink" Target="http://www.esandaengineering.com/Esanda-training-courses/Economics-Finance-Commercial-and-Accounting/Budgeting-Process-Forecasting-Capital-Expenditure-and-AFE-Controls" TargetMode="External"/><Relationship Id="rId3" Type="http://schemas.openxmlformats.org/officeDocument/2006/relationships/hyperlink" Target="http://www.esandaengineering.com/Esanda-training-courses/Petrophysics/Open-Hole-Log-Interpretation" TargetMode="External"/><Relationship Id="rId214" Type="http://schemas.openxmlformats.org/officeDocument/2006/relationships/hyperlink" Target="http://www.esandaengineering.com/Esanda-training-courses/Geology/Carbonate-Reservoirs" TargetMode="External"/><Relationship Id="rId235" Type="http://schemas.openxmlformats.org/officeDocument/2006/relationships/hyperlink" Target="http://www.esandaengineering.com/Esanda-training-courses/Oil-and-Gas-Processing-and-Facilities-Engineering/Subsea-Pipelines-Engineering" TargetMode="External"/><Relationship Id="rId256" Type="http://schemas.openxmlformats.org/officeDocument/2006/relationships/hyperlink" Target="http://www.esandaengineering.com/Esanda-training-courses/Drilling-Engineering/Casing-Design" TargetMode="External"/><Relationship Id="rId277" Type="http://schemas.openxmlformats.org/officeDocument/2006/relationships/hyperlink" Target="http://www.esandaengineering.com/Esanda-training-courses/Geology/Production-Geology" TargetMode="External"/><Relationship Id="rId298" Type="http://schemas.openxmlformats.org/officeDocument/2006/relationships/hyperlink" Target="http://www.esandaengineering.com/Esanda-training-courses/Economics-Finance-Commercial-and-Accounting/Well-Cost-Control-Forecasting" TargetMode="External"/><Relationship Id="rId116" Type="http://schemas.openxmlformats.org/officeDocument/2006/relationships/hyperlink" Target="http://www.esandaengineering.com/Esanda-training-courses/Geology/Naturally-fractured-reservoirs" TargetMode="External"/><Relationship Id="rId137" Type="http://schemas.openxmlformats.org/officeDocument/2006/relationships/hyperlink" Target="http://www.esandaengineering.com/Esanda-training-courses/Petrophysics/Advanced-Well-Log-Analysis-and-Interpretation" TargetMode="External"/><Relationship Id="rId158" Type="http://schemas.openxmlformats.org/officeDocument/2006/relationships/hyperlink" Target="http://www.esandaengineering.com/Esanda-training-courses/Oil-and-Gas-Processing-and-Facilities-Engineering/FSRU-Project-Development-and-Operation" TargetMode="External"/><Relationship Id="rId302" Type="http://schemas.openxmlformats.org/officeDocument/2006/relationships/hyperlink" Target="http://www.esandaengineering.com/Esanda-training-courses/Oil-and-Gas-Processing-and-Facilities-Engineering/Materials-and-Corrosion-Engineering-Management-for-Onshore-Offshore-and-Subsea-Environment" TargetMode="External"/><Relationship Id="rId323" Type="http://schemas.openxmlformats.org/officeDocument/2006/relationships/hyperlink" Target="http://www.esandaengineering.com/Esanda-training-courses/Geology/Production-Geology" TargetMode="External"/><Relationship Id="rId344" Type="http://schemas.openxmlformats.org/officeDocument/2006/relationships/hyperlink" Target="http://www.esandaengineering.com/Esanda-training-courses/Geophysics/fundamentals-of-seismic-interpretation" TargetMode="External"/><Relationship Id="rId20" Type="http://schemas.openxmlformats.org/officeDocument/2006/relationships/hyperlink" Target="http://www.esandaengineering.com/Esanda-training-courses/Professional-Effectiveness/Moving-form-Technical-Professional-to-Manager-and-Leader" TargetMode="External"/><Relationship Id="rId41" Type="http://schemas.openxmlformats.org/officeDocument/2006/relationships/hyperlink" Target="http://www.esandaengineering.com/Esanda-training-courses/Oil-and-Gas-Processing-and-Facilities-Engineering/FSRU-Project-Development-and-Operation" TargetMode="External"/><Relationship Id="rId62" Type="http://schemas.openxmlformats.org/officeDocument/2006/relationships/hyperlink" Target="http://www.esandaengineering.com/Esanda-training-courses/Field-Development-Planning/fdp" TargetMode="External"/><Relationship Id="rId83" Type="http://schemas.openxmlformats.org/officeDocument/2006/relationships/hyperlink" Target="http://www.esandaengineering.com/Esanda-training-courses/Petrophysics/Pore-Pressure-Prediction" TargetMode="External"/><Relationship Id="rId179" Type="http://schemas.openxmlformats.org/officeDocument/2006/relationships/hyperlink" Target="http://www.esandaengineering.com/Esanda-training-courses/Reservoir-Engineering/Waterflood-and-Field-Study-Workshop" TargetMode="External"/><Relationship Id="rId190" Type="http://schemas.openxmlformats.org/officeDocument/2006/relationships/hyperlink" Target="http://www.esandaengineering.com/Esanda-training-courses/Introductory-and-Cross-Discipline/Introduction-to-Oil-and-Gas-Exploration-and-Production" TargetMode="External"/><Relationship Id="rId204" Type="http://schemas.openxmlformats.org/officeDocument/2006/relationships/hyperlink" Target="http://www.esandaengineering.com/Esanda-training-courses/Economics-Finance-Commercial-and-Accounting/Strategic-E-P-Portfolio-Risk-Management-Modelling-and-Optimization" TargetMode="External"/><Relationship Id="rId225" Type="http://schemas.openxmlformats.org/officeDocument/2006/relationships/hyperlink" Target="http://www.esandaengineering.com/Esanda-training-courses/Geology/Production-Geology" TargetMode="External"/><Relationship Id="rId246" Type="http://schemas.openxmlformats.org/officeDocument/2006/relationships/hyperlink" Target="http://www.esandaengineering.com/Esanda-training-courses/Petrophysics/Formation-Pressure-and-Wellbore-Pressure-Control" TargetMode="External"/><Relationship Id="rId267" Type="http://schemas.openxmlformats.org/officeDocument/2006/relationships/hyperlink" Target="http://www.esandaengineering.com/Esanda-training-courses/Geology/oil-gas-geomatics" TargetMode="External"/><Relationship Id="rId288" Type="http://schemas.openxmlformats.org/officeDocument/2006/relationships/hyperlink" Target="http://www.esandaengineering.com/Esanda-training-courses/Production-Engineering/Advanced-Well-Completions" TargetMode="External"/><Relationship Id="rId106" Type="http://schemas.openxmlformats.org/officeDocument/2006/relationships/hyperlink" Target="http://www.esandaengineering.com/Esanda-training-courses/Professional-Effectiveness/Moving-form-Technical-Professional-to-Manager-and-Leader" TargetMode="External"/><Relationship Id="rId127" Type="http://schemas.openxmlformats.org/officeDocument/2006/relationships/hyperlink" Target="http://www.esandaengineering.com/Esanda-training-courses/Drilling-Engineering/Offshore-and-Deepwater-Drilling-Operations" TargetMode="External"/><Relationship Id="rId313" Type="http://schemas.openxmlformats.org/officeDocument/2006/relationships/hyperlink" Target="http://www.esandaengineering.com/Esanda-training-courses/Geology/prospect-evaluation-and-portfolio-management" TargetMode="External"/><Relationship Id="rId10" Type="http://schemas.openxmlformats.org/officeDocument/2006/relationships/hyperlink" Target="http://www.esandaengineering.com/Esanda-training-courses/Production-Engineering/Advanced-Hydraulic-Fracturing-with-3D-Models" TargetMode="External"/><Relationship Id="rId31" Type="http://schemas.openxmlformats.org/officeDocument/2006/relationships/hyperlink" Target="http://www.esandaengineering.com/Esanda-training-courses/Professional-Effectiveness/Writing-and-Presentation-Skills-for-Engineers-and-Technical-Staff" TargetMode="External"/><Relationship Id="rId52" Type="http://schemas.openxmlformats.org/officeDocument/2006/relationships/hyperlink" Target="http://www.esandaengineering.com/Esanda-training-courses/Reservoir-Engineering/Reservoir-Simulation" TargetMode="External"/><Relationship Id="rId73" Type="http://schemas.openxmlformats.org/officeDocument/2006/relationships/hyperlink" Target="http://www.esandaengineering.com/Esanda-training-courses/Reservoir-Engineering/Reservoir-Simulation" TargetMode="External"/><Relationship Id="rId94" Type="http://schemas.openxmlformats.org/officeDocument/2006/relationships/hyperlink" Target="http://www.esandaengineering.com/Esanda-training-courses/Drilling-Engineering/Well-Control-and-Associated-Surface-Equipment" TargetMode="External"/><Relationship Id="rId148" Type="http://schemas.openxmlformats.org/officeDocument/2006/relationships/hyperlink" Target="http://www.esandaengineering.com/Esanda-training-courses/Geology/petroleum-geology-for-non-geologists" TargetMode="External"/><Relationship Id="rId169" Type="http://schemas.openxmlformats.org/officeDocument/2006/relationships/hyperlink" Target="http://www.esandaengineering.com/Esanda-training-courses/Economics-Finance-Commercial-and-Accounting/Oil-and-Gas-Asset-Management" TargetMode="External"/><Relationship Id="rId334" Type="http://schemas.openxmlformats.org/officeDocument/2006/relationships/hyperlink" Target="http://www.esandaengineering.com/Esanda-training-courses/Drilling-Engineering/Introduction-to-Drilling-Completions-Operations" TargetMode="External"/><Relationship Id="rId355" Type="http://schemas.openxmlformats.org/officeDocument/2006/relationships/hyperlink" Target="http://www.esandaengineering.com/Esanda-training-courses/Production-Engineering/well-stimulation-matrix-and-fracture-acidising" TargetMode="External"/><Relationship Id="rId4" Type="http://schemas.openxmlformats.org/officeDocument/2006/relationships/hyperlink" Target="http://www.esandaengineering.com/Esanda-training-courses/Geology/Operations-Geology" TargetMode="External"/><Relationship Id="rId180" Type="http://schemas.openxmlformats.org/officeDocument/2006/relationships/hyperlink" Target="http://www.esandaengineering.com/Esanda-training-courses/Economics-Finance-Commercial-and-Accounting/Upstream-E-P-Accounting-Intermediate" TargetMode="External"/><Relationship Id="rId215" Type="http://schemas.openxmlformats.org/officeDocument/2006/relationships/hyperlink" Target="http://www.esandaengineering.com/Esanda-training-courses/Petrophysics/advanced-petrophysics-and-formation-evaluation" TargetMode="External"/><Relationship Id="rId236" Type="http://schemas.openxmlformats.org/officeDocument/2006/relationships/hyperlink" Target="http://www.esandaengineering.com/Esanda-training-courses/Economics-Finance-Commercial-and-Accounting/Budgeting-Process-Forecasting-Capital-Expenditure-and-AFE-Controls" TargetMode="External"/><Relationship Id="rId257" Type="http://schemas.openxmlformats.org/officeDocument/2006/relationships/hyperlink" Target="http://www.esandaengineering.com/Esanda-training-courses/Field-Development-Planning/fdp" TargetMode="External"/><Relationship Id="rId278" Type="http://schemas.openxmlformats.org/officeDocument/2006/relationships/hyperlink" Target="http://www.esandaengineering.com/Esanda-training-courses/Economics-Finance-Commercial-and-Accounting/Project-Decision-and-Risk-Analysis" TargetMode="External"/><Relationship Id="rId303" Type="http://schemas.openxmlformats.org/officeDocument/2006/relationships/hyperlink" Target="http://www.esandaengineering.com/Esanda-training-courses/Production-Engineering/Advanced-Well-Completions" TargetMode="External"/><Relationship Id="rId42" Type="http://schemas.openxmlformats.org/officeDocument/2006/relationships/hyperlink" Target="http://www.esandaengineering.com/Esanda-training-courses/Economics-Finance-Commercial-and-Accounting/Well-Cost-Control-Forecasting" TargetMode="External"/><Relationship Id="rId84" Type="http://schemas.openxmlformats.org/officeDocument/2006/relationships/hyperlink" Target="http://www.esandaengineering.com/Esanda-training-courses/Economics-Finance-Commercial-and-Accounting/Risk-Analysis-Prospect-Evaluation-and-Exploration-Economics" TargetMode="External"/><Relationship Id="rId138" Type="http://schemas.openxmlformats.org/officeDocument/2006/relationships/hyperlink" Target="http://www.esandaengineering.com/Esanda-training-courses/Reservoir-Engineering/fundamentals-of-reservoir-engineering" TargetMode="External"/><Relationship Id="rId345" Type="http://schemas.openxmlformats.org/officeDocument/2006/relationships/hyperlink" Target="http://www.esandaengineering.com/Esanda-training-courses/Oil-and-Gas-Processing-and-Facilities-Engineering/Materials-and-Corrosion-Engineering-Management-for-Onshore-Offshore-and-Subsea-Environment" TargetMode="External"/><Relationship Id="rId191" Type="http://schemas.openxmlformats.org/officeDocument/2006/relationships/hyperlink" Target="http://www.esandaengineering.com/Esanda-training-courses/Petrophysics/Introduction-to-Petrophysics" TargetMode="External"/><Relationship Id="rId205" Type="http://schemas.openxmlformats.org/officeDocument/2006/relationships/hyperlink" Target="http://www.esandaengineering.com/Esanda-training-courses/Geology/Petroleum-Geoscience" TargetMode="External"/><Relationship Id="rId247" Type="http://schemas.openxmlformats.org/officeDocument/2006/relationships/hyperlink" Target="http://www.esandaengineering.com/Esanda-training-courses/Introductory-and-Cross-Discipline/fundamentals-of-lng-and-the-value-chain" TargetMode="External"/><Relationship Id="rId107" Type="http://schemas.openxmlformats.org/officeDocument/2006/relationships/hyperlink" Target="http://www.esandaengineering.com/Esanda-training-courses/Drilling-Engineering/Managed-Pressure-Drilling" TargetMode="External"/><Relationship Id="rId289" Type="http://schemas.openxmlformats.org/officeDocument/2006/relationships/hyperlink" Target="http://www.esandaengineering.com/Esanda-training-courses/Introductory-and-Cross-Discipline/fundamentals-of-lng-and-the-value-chain" TargetMode="External"/><Relationship Id="rId11" Type="http://schemas.openxmlformats.org/officeDocument/2006/relationships/hyperlink" Target="http://www.esandaengineering.com/Esanda-training-courses/Petrophysics/Advanced-Well-Log-Analysis-and-Interpretation" TargetMode="External"/><Relationship Id="rId53" Type="http://schemas.openxmlformats.org/officeDocument/2006/relationships/hyperlink" Target="http://www.esandaengineering.com/Esanda-training-courses/Reservoir-Engineering/reservoir-simulation-in-practice-advanced" TargetMode="External"/><Relationship Id="rId149" Type="http://schemas.openxmlformats.org/officeDocument/2006/relationships/hyperlink" Target="http://www.esandaengineering.com/Esanda-training-courses/Petrophysics/Integration-of-Petrophysics-and-Core-Analysis" TargetMode="External"/><Relationship Id="rId314" Type="http://schemas.openxmlformats.org/officeDocument/2006/relationships/hyperlink" Target="http://www.esandaengineering.com/Esanda-training-courses/Professional-Effectiveness/Writing-and-Presentation-Skills-for-Engineers-and-Technical-Staff" TargetMode="External"/><Relationship Id="rId356" Type="http://schemas.openxmlformats.org/officeDocument/2006/relationships/hyperlink" Target="http://www.esandaengineering.com/Esanda-training-courses/Drilling-Engineering/Advanced-Well-Cementing" TargetMode="External"/><Relationship Id="rId95" Type="http://schemas.openxmlformats.org/officeDocument/2006/relationships/hyperlink" Target="http://www.esandaengineering.com/Esanda-training-courses/Drilling-Engineering/Wellhead-Operations" TargetMode="External"/><Relationship Id="rId160" Type="http://schemas.openxmlformats.org/officeDocument/2006/relationships/hyperlink" Target="http://www.esandaengineering.com/Esanda-training-courses/Economics-Finance-Commercial-and-Accounting/Petroleum-Economics" TargetMode="External"/><Relationship Id="rId216" Type="http://schemas.openxmlformats.org/officeDocument/2006/relationships/hyperlink" Target="http://www.esandaengineering.com/Esanda-training-courses/Oil-and-Gas-Processing-and-Facilities-Engineering/Ageing-Assets-and-Decommissioning" TargetMode="External"/><Relationship Id="rId258" Type="http://schemas.openxmlformats.org/officeDocument/2006/relationships/hyperlink" Target="http://www.esandaengineering.com/Esanda-training-courses/Geology/Petroleum-Exploration" TargetMode="External"/><Relationship Id="rId22" Type="http://schemas.openxmlformats.org/officeDocument/2006/relationships/hyperlink" Target="http://www.esandaengineering.com/Esanda-training-courses/Economics-Finance-Commercial-and-Accounting/Strategic-E-P-Portfolio-Risk-Management-Modelling-and-Optimization" TargetMode="External"/><Relationship Id="rId64" Type="http://schemas.openxmlformats.org/officeDocument/2006/relationships/hyperlink" Target="http://www.esandaengineering.com/Esanda-training-courses/Geophysics/fundamentals-of-seismic-acquisition-processing-imaging-and-interpretation" TargetMode="External"/><Relationship Id="rId118" Type="http://schemas.openxmlformats.org/officeDocument/2006/relationships/hyperlink" Target="http://www.esandaengineering.com/Esanda-training-courses/Economics-Finance-Commercial-and-Accounting/Petroleum-Economics" TargetMode="External"/><Relationship Id="rId325" Type="http://schemas.openxmlformats.org/officeDocument/2006/relationships/hyperlink" Target="http://www.esandaengineering.com/Esanda-training-courses/Reservoir-Engineering/Reservoir-Simulation" TargetMode="External"/><Relationship Id="rId171" Type="http://schemas.openxmlformats.org/officeDocument/2006/relationships/hyperlink" Target="http://www.esandaengineering.com/Esanda-training-courses/Reservoir-Engineering/Practical-well-Test-Analysis-and-Interpretation" TargetMode="External"/><Relationship Id="rId227" Type="http://schemas.openxmlformats.org/officeDocument/2006/relationships/hyperlink" Target="http://www.esandaengineering.com/Esanda-training-courses/Professional-Effectiveness/Effective-Crisis-Management-and-Communications" TargetMode="External"/><Relationship Id="rId269" Type="http://schemas.openxmlformats.org/officeDocument/2006/relationships/hyperlink" Target="http://www.esandaengineering.com/Esanda-training-courses/Introductory-and-Cross-Discipline/unconventional-oil-and-gas-developments-overview" TargetMode="External"/><Relationship Id="rId33" Type="http://schemas.openxmlformats.org/officeDocument/2006/relationships/hyperlink" Target="http://www.esandaengineering.com/Esanda-training-courses/Production-Engineering/Problem-Well-Analysis-Workovers-Interventions" TargetMode="External"/><Relationship Id="rId129" Type="http://schemas.openxmlformats.org/officeDocument/2006/relationships/hyperlink" Target="http://www.esandaengineering.com/Esanda-training-courses/Geology/oil-gas-geomatics" TargetMode="External"/><Relationship Id="rId280" Type="http://schemas.openxmlformats.org/officeDocument/2006/relationships/hyperlink" Target="http://www.esandaengineering.com/Esanda-training-courses/Reservoir-Engineering/Waterflood-and-Field-Study-Workshop" TargetMode="External"/><Relationship Id="rId336" Type="http://schemas.openxmlformats.org/officeDocument/2006/relationships/hyperlink" Target="http://www.esandaengineering.com/Esanda-training-courses/Reservoir-Engineering/reservoir-simulation-in-practice-advanced" TargetMode="External"/><Relationship Id="rId75" Type="http://schemas.openxmlformats.org/officeDocument/2006/relationships/hyperlink" Target="http://www.esandaengineering.com/Esanda-training-courses/Geology/Carbonate-Reservoirs" TargetMode="External"/><Relationship Id="rId140" Type="http://schemas.openxmlformats.org/officeDocument/2006/relationships/hyperlink" Target="http://www.esandaengineering.com/Esanda-training-courses/Health,-Safety-and-Environment/HSSE-Basics" TargetMode="External"/><Relationship Id="rId182" Type="http://schemas.openxmlformats.org/officeDocument/2006/relationships/hyperlink" Target="http://www.esandaengineering.com/Esanda-training-courses/Geophysics/Basics-of-Geology-Geophysics-&amp;-Petrophysics-for-Engineers-and-Other-Disciplines" TargetMode="External"/><Relationship Id="rId6" Type="http://schemas.openxmlformats.org/officeDocument/2006/relationships/hyperlink" Target="http://www.esandaengineering.com/Esanda-training-courses/Geology/Petroleum-Geoscience" TargetMode="External"/><Relationship Id="rId238" Type="http://schemas.openxmlformats.org/officeDocument/2006/relationships/hyperlink" Target="http://www.esandaengineering.com/Esanda-training-courses/Oil-and-Gas-Processing-and-Facilities-Engineering/Pipeline-Corrosion-and-Integrity-Management" TargetMode="External"/><Relationship Id="rId291" Type="http://schemas.openxmlformats.org/officeDocument/2006/relationships/hyperlink" Target="http://www.esandaengineering.com/Esanda-training-courses/Geophysics/fundamentals-of-seismic-acquisition-processing-imaging-and-interpretation" TargetMode="External"/><Relationship Id="rId305" Type="http://schemas.openxmlformats.org/officeDocument/2006/relationships/hyperlink" Target="http://www.esandaengineering.com/Esanda-training-courses/Project-Management-and-Operations/Major-Emergency-Management" TargetMode="External"/><Relationship Id="rId347" Type="http://schemas.openxmlformats.org/officeDocument/2006/relationships/hyperlink" Target="http://www.esandaengineering.com/Esanda-training-courses/Geophysics/Seismic-Interpretation-and-Petroleum-Geology" TargetMode="External"/><Relationship Id="rId44" Type="http://schemas.openxmlformats.org/officeDocument/2006/relationships/hyperlink" Target="http://www.esandaengineering.com/Esanda-training-courses/Production-Engineering/Well-Performance-and-Flow-Assurance" TargetMode="External"/><Relationship Id="rId86" Type="http://schemas.openxmlformats.org/officeDocument/2006/relationships/hyperlink" Target="http://www.esandaengineering.com/Esanda-training-courses/Professional-Effectiveness/Writing-and-Presentation-Skills-for-Engineers-and-Technical-Staff" TargetMode="External"/><Relationship Id="rId151" Type="http://schemas.openxmlformats.org/officeDocument/2006/relationships/hyperlink" Target="http://www.esandaengineering.com/Esanda-training-courses/Reservoir-Engineering/Advanced-Reservoir-Engineering" TargetMode="External"/><Relationship Id="rId193" Type="http://schemas.openxmlformats.org/officeDocument/2006/relationships/hyperlink" Target="http://www.esandaengineering.com/Esanda-training-courses/Reservoir-Engineering/fundamentals-of-reservoir-engineering" TargetMode="External"/><Relationship Id="rId207" Type="http://schemas.openxmlformats.org/officeDocument/2006/relationships/hyperlink" Target="http://www.esandaengineering.com/Esanda-training-courses/Production-Engineering/Advanced-Well-Completions" TargetMode="External"/><Relationship Id="rId249" Type="http://schemas.openxmlformats.org/officeDocument/2006/relationships/hyperlink" Target="http://www.esandaengineering.com/Esanda-training-courses/Geology/Practical-Techniques-of-Geological-Modelling-A-Geostatistical-Approach" TargetMode="External"/><Relationship Id="rId13" Type="http://schemas.openxmlformats.org/officeDocument/2006/relationships/hyperlink" Target="http://www.esandaengineering.com/Esanda-training-courses/Health,-Safety-and-Environment/Introduction-to-Process-Safety" TargetMode="External"/><Relationship Id="rId109" Type="http://schemas.openxmlformats.org/officeDocument/2006/relationships/hyperlink" Target="http://www.esandaengineering.com/Esanda-training-courses/Economics-Finance-Commercial-and-Accounting/Project-Decision-and-Risk-Analysis" TargetMode="External"/><Relationship Id="rId260" Type="http://schemas.openxmlformats.org/officeDocument/2006/relationships/hyperlink" Target="http://www.esandaengineering.com/Esanda-training-courses/Drilling-Engineering/Wellhead-Operations" TargetMode="External"/><Relationship Id="rId316" Type="http://schemas.openxmlformats.org/officeDocument/2006/relationships/hyperlink" Target="http://www.esandaengineering.com/Esanda-training-courses/Petrophysics/Nuclear-Magnetic-Resonance-Petrophysics-NMRP" TargetMode="External"/><Relationship Id="rId55" Type="http://schemas.openxmlformats.org/officeDocument/2006/relationships/hyperlink" Target="http://www.esandaengineering.com/Esanda-training-courses/Oil-and-Gas-Processing-and-Facilities-Engineering/Subsea-Pipelines-Engineering" TargetMode="External"/><Relationship Id="rId97" Type="http://schemas.openxmlformats.org/officeDocument/2006/relationships/hyperlink" Target="http://www.esandaengineering.com/Esanda-training-courses/Geology/prospect-evaluation-and-portfolio-management" TargetMode="External"/><Relationship Id="rId120" Type="http://schemas.openxmlformats.org/officeDocument/2006/relationships/hyperlink" Target="http://www.esandaengineering.com/Esanda-training-courses/Economics-Finance-Commercial-and-Accounting/Well-Cost-Control-Forecasting" TargetMode="External"/><Relationship Id="rId358" Type="http://schemas.openxmlformats.org/officeDocument/2006/relationships/hyperlink" Target="http://www.esandaengineering.com/Esanda-training-courses/Oil-and-Gas-Processing-and-Facilities-Engineering/Pipeline-Corrosion-and-Integrity-Management" TargetMode="External"/><Relationship Id="rId162" Type="http://schemas.openxmlformats.org/officeDocument/2006/relationships/hyperlink" Target="http://www.esandaengineering.com/Esanda-training-courses/Introductory-and-Cross-Discipline/Reserves-and-Resources-Evaluation" TargetMode="External"/><Relationship Id="rId218" Type="http://schemas.openxmlformats.org/officeDocument/2006/relationships/hyperlink" Target="http://www.esandaengineering.com/Esanda-training-courses/Geology/field-trip-carbonate-reservoirs-in-the-field" TargetMode="External"/><Relationship Id="rId271" Type="http://schemas.openxmlformats.org/officeDocument/2006/relationships/hyperlink" Target="http://www.esandaengineering.com/Esanda-training-courses/Economics-Finance-Commercial-and-Accounting/Upstream-E-P-Accounting-Intermediate" TargetMode="External"/><Relationship Id="rId24" Type="http://schemas.openxmlformats.org/officeDocument/2006/relationships/hyperlink" Target="http://www.esandaengineering.com/Esanda-training-courses/Geology/Applied-Stratigraphic-Concepts" TargetMode="External"/><Relationship Id="rId66" Type="http://schemas.openxmlformats.org/officeDocument/2006/relationships/hyperlink" Target="http://www.esandaengineering.com/Esanda-training-courses/Geology/Petroleum-Geoscience" TargetMode="External"/><Relationship Id="rId131" Type="http://schemas.openxmlformats.org/officeDocument/2006/relationships/hyperlink" Target="http://www.esandaengineering.com/Esanda-training-courses/Drilling-Engineering/Pore-Pressure-and-Fracture-Gradient-Prediction" TargetMode="External"/><Relationship Id="rId327" Type="http://schemas.openxmlformats.org/officeDocument/2006/relationships/hyperlink" Target="http://www.esandaengineering.com/Esanda-training-courses/Professional-Effectiveness/Moving-form-Technical-Professional-to-Manager-and-Leader" TargetMode="External"/><Relationship Id="rId173" Type="http://schemas.openxmlformats.org/officeDocument/2006/relationships/hyperlink" Target="http://www.esandaengineering.com/Esanda-training-courses/Drilling-Engineering/Well-Control-and-Associated-Surface-Equipment" TargetMode="External"/><Relationship Id="rId229" Type="http://schemas.openxmlformats.org/officeDocument/2006/relationships/hyperlink" Target="http://www.esandaengineering.com/Esanda-training-courses/Drilling-Engineering/Advanced-Well-Cementing" TargetMode="External"/><Relationship Id="rId240" Type="http://schemas.openxmlformats.org/officeDocument/2006/relationships/hyperlink" Target="http://www.esandaengineering.com/Esanda-training-courses/Petrophysics/Formation-Evaluation-and-Log-Analysis" TargetMode="External"/><Relationship Id="rId35" Type="http://schemas.openxmlformats.org/officeDocument/2006/relationships/hyperlink" Target="http://www.esandaengineering.com/Esanda-training-courses/Petrophysics/advanced-petrophysics-and-formation-evaluation" TargetMode="External"/><Relationship Id="rId77" Type="http://schemas.openxmlformats.org/officeDocument/2006/relationships/hyperlink" Target="http://www.esandaengineering.com/Esanda-training-courses/Introductory-and-Cross-Discipline/Reserves-and-Resources-Evaluation" TargetMode="External"/><Relationship Id="rId100" Type="http://schemas.openxmlformats.org/officeDocument/2006/relationships/hyperlink" Target="http://www.esandaengineering.com/Esanda-training-courses/Geology/oil-gas-geomatics" TargetMode="External"/><Relationship Id="rId282" Type="http://schemas.openxmlformats.org/officeDocument/2006/relationships/hyperlink" Target="http://www.esandaengineering.com/Esanda-training-courses/Costing/Upstream-Oil-and-Gas-Development-Lifecycle-Costing" TargetMode="External"/><Relationship Id="rId338" Type="http://schemas.openxmlformats.org/officeDocument/2006/relationships/hyperlink" Target="http://www.esandaengineering.com/Esanda-training-courses/Drilling-Engineering/Wellhead-Operations" TargetMode="External"/><Relationship Id="rId8" Type="http://schemas.openxmlformats.org/officeDocument/2006/relationships/hyperlink" Target="http://www.esandaengineering.com/Esanda-training-courses/Drilling-Engineering/Casing-Design" TargetMode="External"/><Relationship Id="rId142" Type="http://schemas.openxmlformats.org/officeDocument/2006/relationships/hyperlink" Target="http://www.esandaengineering.com/Esanda-training-courses/Oil-and-Gas-Processing-and-Facilities-Engineering/Pipeline-Safety-Management" TargetMode="External"/><Relationship Id="rId184" Type="http://schemas.openxmlformats.org/officeDocument/2006/relationships/hyperlink" Target="http://www.esandaengineering.com/Esanda-training-courses/Reservoir-Engineering/Advanced-Reservoir-Engineering" TargetMode="External"/><Relationship Id="rId251" Type="http://schemas.openxmlformats.org/officeDocument/2006/relationships/hyperlink" Target="http://www.esandaengineering.com/Esanda-training-courses/Introductory-and-Cross-Discipline/Introduction-to-Oil-and-Gas-Exploration-and-Produ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0"/>
  <sheetViews>
    <sheetView tabSelected="1" topLeftCell="A43" zoomScaleNormal="100" zoomScaleSheetLayoutView="100" workbookViewId="0">
      <selection activeCell="D62" sqref="D62"/>
    </sheetView>
  </sheetViews>
  <sheetFormatPr defaultColWidth="9.1796875" defaultRowHeight="20.25" customHeight="1" x14ac:dyDescent="0.35"/>
  <cols>
    <col min="1" max="1" width="91.81640625" style="6" bestFit="1" customWidth="1"/>
    <col min="2" max="2" width="44.81640625" style="6" bestFit="1" customWidth="1"/>
    <col min="3" max="3" width="13.1796875" style="6" bestFit="1" customWidth="1"/>
    <col min="4" max="5" width="11.7265625" style="7" customWidth="1"/>
    <col min="6" max="6" width="27.54296875" style="6" bestFit="1" customWidth="1"/>
    <col min="7" max="7" width="23.81640625" style="6" hidden="1" customWidth="1"/>
    <col min="8" max="8" width="14.453125" style="8" bestFit="1" customWidth="1"/>
    <col min="9" max="16384" width="9.1796875" style="6"/>
  </cols>
  <sheetData>
    <row r="1" spans="1:8" ht="26.25" x14ac:dyDescent="0.25">
      <c r="A1" s="13" t="s">
        <v>246</v>
      </c>
      <c r="B1" s="9"/>
      <c r="C1" s="9"/>
      <c r="D1" s="9"/>
      <c r="E1" s="9"/>
      <c r="F1" s="9"/>
      <c r="G1" s="9"/>
      <c r="H1" s="9"/>
    </row>
    <row r="2" spans="1:8" s="5" customFormat="1" ht="20.25" customHeight="1" thickBot="1" x14ac:dyDescent="0.3">
      <c r="A2" s="4" t="s">
        <v>247</v>
      </c>
      <c r="B2" s="4" t="s">
        <v>248</v>
      </c>
      <c r="C2" s="4" t="s">
        <v>249</v>
      </c>
      <c r="D2" s="4" t="s">
        <v>250</v>
      </c>
      <c r="E2" s="4" t="s">
        <v>251</v>
      </c>
      <c r="F2" s="4" t="s">
        <v>252</v>
      </c>
      <c r="G2" s="2" t="s">
        <v>214</v>
      </c>
      <c r="H2" s="3" t="s">
        <v>130</v>
      </c>
    </row>
    <row r="3" spans="1:8" ht="20.25" customHeight="1" thickBot="1" x14ac:dyDescent="0.3">
      <c r="A3" s="6" t="s">
        <v>28</v>
      </c>
      <c r="B3" s="6" t="s">
        <v>22</v>
      </c>
      <c r="C3" s="6" t="s">
        <v>2</v>
      </c>
      <c r="D3" s="11">
        <v>43143</v>
      </c>
      <c r="E3" s="11">
        <v>43147</v>
      </c>
      <c r="F3" s="10" t="s">
        <v>226</v>
      </c>
      <c r="G3" s="14" t="s">
        <v>141</v>
      </c>
      <c r="H3" s="1" t="str">
        <f t="shared" ref="H3:H67" si="0">HYPERLINK(G3,"More Info")</f>
        <v>More Info</v>
      </c>
    </row>
    <row r="4" spans="1:8" ht="20.25" customHeight="1" thickBot="1" x14ac:dyDescent="0.3">
      <c r="A4" s="6" t="s">
        <v>71</v>
      </c>
      <c r="B4" s="6" t="s">
        <v>15</v>
      </c>
      <c r="C4" s="6" t="s">
        <v>13</v>
      </c>
      <c r="D4" s="11">
        <v>43150</v>
      </c>
      <c r="E4" s="11">
        <v>43152</v>
      </c>
      <c r="F4" s="10" t="s">
        <v>31</v>
      </c>
      <c r="G4" s="14" t="s">
        <v>168</v>
      </c>
      <c r="H4" s="1" t="str">
        <f t="shared" si="0"/>
        <v>More Info</v>
      </c>
    </row>
    <row r="5" spans="1:8" ht="20.25" customHeight="1" thickBot="1" x14ac:dyDescent="0.3">
      <c r="A5" s="6" t="s">
        <v>85</v>
      </c>
      <c r="B5" s="6" t="s">
        <v>7</v>
      </c>
      <c r="C5" s="6" t="s">
        <v>8</v>
      </c>
      <c r="D5" s="11">
        <v>43150</v>
      </c>
      <c r="E5" s="11">
        <v>43154</v>
      </c>
      <c r="F5" s="10" t="s">
        <v>227</v>
      </c>
      <c r="G5" s="14" t="s">
        <v>179</v>
      </c>
      <c r="H5" s="1" t="str">
        <f t="shared" si="0"/>
        <v>More Info</v>
      </c>
    </row>
    <row r="6" spans="1:8" ht="20.25" customHeight="1" thickBot="1" x14ac:dyDescent="0.3">
      <c r="A6" s="6" t="s">
        <v>86</v>
      </c>
      <c r="B6" s="6" t="s">
        <v>22</v>
      </c>
      <c r="C6" s="6" t="s">
        <v>8</v>
      </c>
      <c r="D6" s="11">
        <v>43150</v>
      </c>
      <c r="E6" s="11">
        <v>43154</v>
      </c>
      <c r="F6" s="10" t="s">
        <v>87</v>
      </c>
      <c r="G6" s="14" t="s">
        <v>180</v>
      </c>
      <c r="H6" s="1" t="str">
        <f t="shared" si="0"/>
        <v>More Info</v>
      </c>
    </row>
    <row r="7" spans="1:8" ht="20.25" customHeight="1" thickBot="1" x14ac:dyDescent="0.3">
      <c r="A7" s="6" t="s">
        <v>61</v>
      </c>
      <c r="B7" s="6" t="s">
        <v>15</v>
      </c>
      <c r="C7" s="6" t="s">
        <v>13</v>
      </c>
      <c r="D7" s="11">
        <v>43156</v>
      </c>
      <c r="E7" s="11">
        <v>43160</v>
      </c>
      <c r="F7" s="10" t="s">
        <v>31</v>
      </c>
      <c r="G7" s="14" t="s">
        <v>253</v>
      </c>
      <c r="H7" s="1" t="str">
        <f t="shared" si="0"/>
        <v>More Info</v>
      </c>
    </row>
    <row r="8" spans="1:8" ht="20.25" customHeight="1" thickBot="1" x14ac:dyDescent="0.3">
      <c r="A8" s="6" t="s">
        <v>94</v>
      </c>
      <c r="B8" s="6" t="s">
        <v>22</v>
      </c>
      <c r="C8" s="6" t="s">
        <v>8</v>
      </c>
      <c r="D8" s="11">
        <v>43157</v>
      </c>
      <c r="E8" s="11">
        <v>43160</v>
      </c>
      <c r="F8" s="10" t="s">
        <v>227</v>
      </c>
      <c r="G8" s="14" t="s">
        <v>186</v>
      </c>
      <c r="H8" s="1" t="str">
        <f t="shared" si="0"/>
        <v>More Info</v>
      </c>
    </row>
    <row r="9" spans="1:8" ht="20.25" customHeight="1" thickBot="1" x14ac:dyDescent="0.3">
      <c r="A9" s="6" t="s">
        <v>80</v>
      </c>
      <c r="B9" s="6" t="s">
        <v>22</v>
      </c>
      <c r="C9" s="6" t="s">
        <v>8</v>
      </c>
      <c r="D9" s="11">
        <v>43157</v>
      </c>
      <c r="E9" s="11">
        <v>43161</v>
      </c>
      <c r="F9" s="10" t="s">
        <v>228</v>
      </c>
      <c r="G9" s="14" t="s">
        <v>254</v>
      </c>
      <c r="H9" s="1" t="str">
        <f t="shared" si="0"/>
        <v>More Info</v>
      </c>
    </row>
    <row r="10" spans="1:8" ht="20.25" customHeight="1" thickBot="1" x14ac:dyDescent="0.3">
      <c r="A10" s="6" t="s">
        <v>30</v>
      </c>
      <c r="B10" s="6" t="s">
        <v>15</v>
      </c>
      <c r="C10" s="6" t="s">
        <v>13</v>
      </c>
      <c r="D10" s="11">
        <v>43163</v>
      </c>
      <c r="E10" s="11">
        <v>43167</v>
      </c>
      <c r="F10" s="10" t="s">
        <v>31</v>
      </c>
      <c r="G10" s="14" t="s">
        <v>143</v>
      </c>
      <c r="H10" s="1" t="str">
        <f t="shared" si="0"/>
        <v>More Info</v>
      </c>
    </row>
    <row r="11" spans="1:8" ht="20.25" customHeight="1" thickBot="1" x14ac:dyDescent="0.3">
      <c r="A11" s="6" t="s">
        <v>85</v>
      </c>
      <c r="B11" s="6" t="s">
        <v>7</v>
      </c>
      <c r="C11" s="6" t="s">
        <v>13</v>
      </c>
      <c r="D11" s="11">
        <v>43163</v>
      </c>
      <c r="E11" s="11">
        <v>43167</v>
      </c>
      <c r="F11" s="10" t="s">
        <v>227</v>
      </c>
      <c r="G11" s="14" t="s">
        <v>179</v>
      </c>
      <c r="H11" s="1" t="str">
        <f t="shared" si="0"/>
        <v>More Info</v>
      </c>
    </row>
    <row r="12" spans="1:8" ht="20.25" customHeight="1" thickBot="1" x14ac:dyDescent="0.3">
      <c r="A12" s="6" t="s">
        <v>0</v>
      </c>
      <c r="B12" s="6" t="s">
        <v>1</v>
      </c>
      <c r="C12" s="6" t="s">
        <v>2</v>
      </c>
      <c r="D12" s="11">
        <v>43164</v>
      </c>
      <c r="E12" s="11">
        <v>43168</v>
      </c>
      <c r="F12" s="10" t="s">
        <v>3</v>
      </c>
      <c r="G12" s="14" t="s">
        <v>131</v>
      </c>
      <c r="H12" s="1" t="str">
        <f t="shared" si="0"/>
        <v>More Info</v>
      </c>
    </row>
    <row r="13" spans="1:8" ht="20.25" customHeight="1" thickBot="1" x14ac:dyDescent="0.3">
      <c r="A13" s="6" t="s">
        <v>18</v>
      </c>
      <c r="B13" s="6" t="s">
        <v>7</v>
      </c>
      <c r="C13" s="6" t="s">
        <v>8</v>
      </c>
      <c r="D13" s="11">
        <v>43164</v>
      </c>
      <c r="E13" s="11">
        <v>43168</v>
      </c>
      <c r="F13" s="10" t="s">
        <v>229</v>
      </c>
      <c r="G13" s="14" t="s">
        <v>136</v>
      </c>
      <c r="H13" s="1" t="str">
        <f t="shared" si="0"/>
        <v>More Info</v>
      </c>
    </row>
    <row r="14" spans="1:8" ht="20.25" customHeight="1" thickBot="1" x14ac:dyDescent="0.3">
      <c r="A14" s="6" t="s">
        <v>24</v>
      </c>
      <c r="B14" s="6" t="s">
        <v>7</v>
      </c>
      <c r="C14" s="6" t="s">
        <v>8</v>
      </c>
      <c r="D14" s="11">
        <v>43164</v>
      </c>
      <c r="E14" s="11">
        <v>43168</v>
      </c>
      <c r="F14" s="10" t="s">
        <v>9</v>
      </c>
      <c r="G14" s="14" t="s">
        <v>140</v>
      </c>
      <c r="H14" s="1" t="str">
        <f t="shared" si="0"/>
        <v>More Info</v>
      </c>
    </row>
    <row r="15" spans="1:8" ht="20.25" customHeight="1" thickBot="1" x14ac:dyDescent="0.3">
      <c r="A15" s="6" t="s">
        <v>68</v>
      </c>
      <c r="B15" s="6" t="s">
        <v>59</v>
      </c>
      <c r="C15" s="6" t="s">
        <v>2</v>
      </c>
      <c r="D15" s="11">
        <v>43164</v>
      </c>
      <c r="E15" s="11">
        <v>43168</v>
      </c>
      <c r="F15" s="10" t="s">
        <v>51</v>
      </c>
      <c r="G15" s="14" t="s">
        <v>166</v>
      </c>
      <c r="H15" s="1" t="str">
        <f t="shared" si="0"/>
        <v>More Info</v>
      </c>
    </row>
    <row r="16" spans="1:8" ht="20.25" customHeight="1" thickBot="1" x14ac:dyDescent="0.3">
      <c r="A16" s="6" t="s">
        <v>94</v>
      </c>
      <c r="B16" s="6" t="s">
        <v>22</v>
      </c>
      <c r="C16" s="6" t="s">
        <v>13</v>
      </c>
      <c r="D16" s="11">
        <v>43170</v>
      </c>
      <c r="E16" s="11">
        <v>43173</v>
      </c>
      <c r="F16" s="10" t="s">
        <v>227</v>
      </c>
      <c r="G16" s="14" t="s">
        <v>186</v>
      </c>
      <c r="H16" s="1" t="str">
        <f t="shared" si="0"/>
        <v>More Info</v>
      </c>
    </row>
    <row r="17" spans="1:8" ht="20.25" customHeight="1" thickBot="1" x14ac:dyDescent="0.3">
      <c r="A17" s="6" t="s">
        <v>60</v>
      </c>
      <c r="B17" s="6" t="s">
        <v>7</v>
      </c>
      <c r="C17" s="6" t="s">
        <v>8</v>
      </c>
      <c r="D17" s="11">
        <v>43171</v>
      </c>
      <c r="E17" s="11">
        <v>43175</v>
      </c>
      <c r="F17" s="10" t="s">
        <v>229</v>
      </c>
      <c r="G17" s="14" t="s">
        <v>160</v>
      </c>
      <c r="H17" s="1" t="str">
        <f t="shared" si="0"/>
        <v>More Info</v>
      </c>
    </row>
    <row r="18" spans="1:8" ht="20.25" customHeight="1" thickBot="1" x14ac:dyDescent="0.3">
      <c r="A18" s="6" t="s">
        <v>68</v>
      </c>
      <c r="B18" s="6" t="s">
        <v>59</v>
      </c>
      <c r="C18" s="6" t="s">
        <v>13</v>
      </c>
      <c r="D18" s="11">
        <v>43171</v>
      </c>
      <c r="E18" s="11">
        <v>43175</v>
      </c>
      <c r="F18" s="10" t="s">
        <v>51</v>
      </c>
      <c r="G18" s="14" t="s">
        <v>166</v>
      </c>
      <c r="H18" s="1" t="str">
        <f t="shared" si="0"/>
        <v>More Info</v>
      </c>
    </row>
    <row r="19" spans="1:8" ht="20.25" customHeight="1" thickBot="1" x14ac:dyDescent="0.3">
      <c r="A19" s="6" t="s">
        <v>89</v>
      </c>
      <c r="B19" s="6" t="s">
        <v>26</v>
      </c>
      <c r="C19" s="6" t="s">
        <v>8</v>
      </c>
      <c r="D19" s="12">
        <v>43171</v>
      </c>
      <c r="E19" s="12">
        <v>43175</v>
      </c>
      <c r="F19" s="10" t="s">
        <v>79</v>
      </c>
      <c r="G19" s="14" t="s">
        <v>182</v>
      </c>
      <c r="H19" s="1" t="str">
        <f t="shared" si="0"/>
        <v>More Info</v>
      </c>
    </row>
    <row r="20" spans="1:8" ht="20.25" customHeight="1" thickBot="1" x14ac:dyDescent="0.3">
      <c r="A20" s="6" t="s">
        <v>127</v>
      </c>
      <c r="B20" s="6" t="s">
        <v>1</v>
      </c>
      <c r="C20" s="6" t="s">
        <v>2</v>
      </c>
      <c r="D20" s="11">
        <v>43171</v>
      </c>
      <c r="E20" s="11">
        <v>43175</v>
      </c>
      <c r="F20" s="10" t="s">
        <v>3</v>
      </c>
      <c r="G20" s="14" t="s">
        <v>212</v>
      </c>
      <c r="H20" s="1" t="str">
        <f t="shared" si="0"/>
        <v>More Info</v>
      </c>
    </row>
    <row r="21" spans="1:8" ht="20.25" customHeight="1" thickBot="1" x14ac:dyDescent="0.3">
      <c r="A21" s="6" t="s">
        <v>90</v>
      </c>
      <c r="B21" s="6" t="s">
        <v>26</v>
      </c>
      <c r="C21" s="6" t="s">
        <v>4</v>
      </c>
      <c r="D21" s="11">
        <v>43173</v>
      </c>
      <c r="E21" s="11">
        <v>43175</v>
      </c>
      <c r="F21" s="10" t="s">
        <v>230</v>
      </c>
      <c r="G21" s="14" t="s">
        <v>183</v>
      </c>
      <c r="H21" s="1" t="str">
        <f t="shared" si="0"/>
        <v>More Info</v>
      </c>
    </row>
    <row r="22" spans="1:8" ht="20.25" customHeight="1" thickBot="1" x14ac:dyDescent="0.3">
      <c r="A22" s="6" t="s">
        <v>73</v>
      </c>
      <c r="B22" s="6" t="s">
        <v>36</v>
      </c>
      <c r="C22" s="6" t="s">
        <v>8</v>
      </c>
      <c r="D22" s="11">
        <v>43174</v>
      </c>
      <c r="E22" s="11">
        <v>43175</v>
      </c>
      <c r="F22" s="10" t="s">
        <v>37</v>
      </c>
      <c r="G22" s="14" t="s">
        <v>255</v>
      </c>
      <c r="H22" s="1" t="str">
        <f t="shared" si="0"/>
        <v>More Info</v>
      </c>
    </row>
    <row r="23" spans="1:8" ht="20.25" customHeight="1" thickBot="1" x14ac:dyDescent="0.3">
      <c r="A23" s="6" t="s">
        <v>35</v>
      </c>
      <c r="B23" s="6" t="s">
        <v>36</v>
      </c>
      <c r="C23" s="6" t="s">
        <v>8</v>
      </c>
      <c r="D23" s="11">
        <v>43178</v>
      </c>
      <c r="E23" s="11">
        <v>43179</v>
      </c>
      <c r="F23" s="10" t="s">
        <v>37</v>
      </c>
      <c r="G23" s="14" t="s">
        <v>146</v>
      </c>
      <c r="H23" s="1" t="str">
        <f t="shared" si="0"/>
        <v>More Info</v>
      </c>
    </row>
    <row r="24" spans="1:8" ht="20.25" customHeight="1" thickBot="1" x14ac:dyDescent="0.3">
      <c r="A24" s="6" t="s">
        <v>112</v>
      </c>
      <c r="B24" s="6" t="s">
        <v>26</v>
      </c>
      <c r="C24" s="6" t="s">
        <v>2</v>
      </c>
      <c r="D24" s="11">
        <v>43178</v>
      </c>
      <c r="E24" s="11">
        <v>43180</v>
      </c>
      <c r="F24" s="10" t="s">
        <v>82</v>
      </c>
      <c r="G24" s="14" t="s">
        <v>202</v>
      </c>
      <c r="H24" s="1" t="str">
        <f t="shared" si="0"/>
        <v>More Info</v>
      </c>
    </row>
    <row r="25" spans="1:8" ht="20.25" customHeight="1" thickBot="1" x14ac:dyDescent="0.3">
      <c r="A25" s="6" t="s">
        <v>14</v>
      </c>
      <c r="B25" s="6" t="s">
        <v>15</v>
      </c>
      <c r="C25" s="6" t="s">
        <v>2</v>
      </c>
      <c r="D25" s="11">
        <v>43178</v>
      </c>
      <c r="E25" s="11">
        <v>43182</v>
      </c>
      <c r="F25" s="10" t="s">
        <v>3</v>
      </c>
      <c r="G25" s="14" t="s">
        <v>134</v>
      </c>
      <c r="H25" s="1" t="str">
        <f t="shared" si="0"/>
        <v>More Info</v>
      </c>
    </row>
    <row r="26" spans="1:8" ht="20.25" customHeight="1" thickBot="1" x14ac:dyDescent="0.3">
      <c r="A26" s="6" t="s">
        <v>21</v>
      </c>
      <c r="B26" s="6" t="s">
        <v>22</v>
      </c>
      <c r="C26" s="6" t="s">
        <v>5</v>
      </c>
      <c r="D26" s="12">
        <v>43178</v>
      </c>
      <c r="E26" s="12">
        <v>43182</v>
      </c>
      <c r="F26" s="10" t="s">
        <v>226</v>
      </c>
      <c r="G26" s="14" t="s">
        <v>138</v>
      </c>
      <c r="H26" s="1" t="str">
        <f t="shared" si="0"/>
        <v>More Info</v>
      </c>
    </row>
    <row r="27" spans="1:8" ht="20.25" customHeight="1" thickBot="1" x14ac:dyDescent="0.3">
      <c r="A27" s="6" t="s">
        <v>48</v>
      </c>
      <c r="B27" s="6" t="s">
        <v>49</v>
      </c>
      <c r="C27" s="6" t="s">
        <v>2</v>
      </c>
      <c r="D27" s="11">
        <v>43178</v>
      </c>
      <c r="E27" s="11">
        <v>43182</v>
      </c>
      <c r="F27" s="10" t="s">
        <v>47</v>
      </c>
      <c r="G27" s="14" t="s">
        <v>154</v>
      </c>
      <c r="H27" s="1" t="str">
        <f t="shared" si="0"/>
        <v>More Info</v>
      </c>
    </row>
    <row r="28" spans="1:8" ht="20.25" customHeight="1" thickBot="1" x14ac:dyDescent="0.3">
      <c r="A28" s="6" t="s">
        <v>60</v>
      </c>
      <c r="B28" s="6" t="s">
        <v>7</v>
      </c>
      <c r="C28" s="6" t="s">
        <v>2</v>
      </c>
      <c r="D28" s="11">
        <v>43178</v>
      </c>
      <c r="E28" s="11">
        <v>43182</v>
      </c>
      <c r="F28" s="10" t="s">
        <v>229</v>
      </c>
      <c r="G28" s="14" t="s">
        <v>160</v>
      </c>
      <c r="H28" s="1" t="str">
        <f t="shared" si="0"/>
        <v>More Info</v>
      </c>
    </row>
    <row r="29" spans="1:8" ht="20.25" customHeight="1" thickBot="1" x14ac:dyDescent="0.3">
      <c r="A29" s="6" t="s">
        <v>75</v>
      </c>
      <c r="B29" s="6" t="s">
        <v>7</v>
      </c>
      <c r="C29" s="6" t="s">
        <v>2</v>
      </c>
      <c r="D29" s="11">
        <v>43178</v>
      </c>
      <c r="E29" s="11">
        <v>43182</v>
      </c>
      <c r="F29" s="10" t="s">
        <v>231</v>
      </c>
      <c r="G29" s="14" t="s">
        <v>172</v>
      </c>
      <c r="H29" s="1" t="str">
        <f t="shared" si="0"/>
        <v>More Info</v>
      </c>
    </row>
    <row r="30" spans="1:8" ht="20.25" customHeight="1" thickBot="1" x14ac:dyDescent="0.3">
      <c r="A30" s="6" t="s">
        <v>78</v>
      </c>
      <c r="B30" s="6" t="s">
        <v>26</v>
      </c>
      <c r="C30" s="6" t="s">
        <v>8</v>
      </c>
      <c r="D30" s="12">
        <v>43178</v>
      </c>
      <c r="E30" s="12">
        <v>43182</v>
      </c>
      <c r="F30" s="10" t="s">
        <v>79</v>
      </c>
      <c r="G30" s="14" t="s">
        <v>256</v>
      </c>
      <c r="H30" s="1" t="str">
        <f t="shared" si="0"/>
        <v>More Info</v>
      </c>
    </row>
    <row r="31" spans="1:8" ht="20.25" customHeight="1" thickBot="1" x14ac:dyDescent="0.3">
      <c r="A31" s="6" t="s">
        <v>90</v>
      </c>
      <c r="B31" s="6" t="s">
        <v>26</v>
      </c>
      <c r="C31" s="6" t="s">
        <v>5</v>
      </c>
      <c r="D31" s="11">
        <v>43179</v>
      </c>
      <c r="E31" s="11">
        <v>43181</v>
      </c>
      <c r="F31" s="10" t="s">
        <v>230</v>
      </c>
      <c r="G31" s="14" t="s">
        <v>183</v>
      </c>
      <c r="H31" s="1" t="str">
        <f t="shared" si="0"/>
        <v>More Info</v>
      </c>
    </row>
    <row r="32" spans="1:8" ht="20.25" customHeight="1" thickBot="1" x14ac:dyDescent="0.3">
      <c r="A32" s="6" t="s">
        <v>125</v>
      </c>
      <c r="B32" s="6" t="s">
        <v>26</v>
      </c>
      <c r="C32" s="6" t="s">
        <v>5</v>
      </c>
      <c r="D32" s="11">
        <v>43179</v>
      </c>
      <c r="E32" s="11">
        <v>43181</v>
      </c>
      <c r="F32" s="10" t="s">
        <v>27</v>
      </c>
      <c r="G32" s="14" t="s">
        <v>257</v>
      </c>
      <c r="H32" s="1" t="str">
        <f t="shared" si="0"/>
        <v>More Info</v>
      </c>
    </row>
    <row r="33" spans="1:8" ht="20.25" customHeight="1" thickBot="1" x14ac:dyDescent="0.3">
      <c r="A33" s="6" t="s">
        <v>129</v>
      </c>
      <c r="B33" s="6" t="s">
        <v>36</v>
      </c>
      <c r="C33" s="6" t="s">
        <v>8</v>
      </c>
      <c r="D33" s="11">
        <v>43181</v>
      </c>
      <c r="E33" s="11">
        <v>43182</v>
      </c>
      <c r="F33" s="10" t="s">
        <v>37</v>
      </c>
      <c r="G33" s="14" t="s">
        <v>170</v>
      </c>
      <c r="H33" s="1" t="str">
        <f t="shared" si="0"/>
        <v>More Info</v>
      </c>
    </row>
    <row r="34" spans="1:8" ht="20.25" customHeight="1" thickBot="1" x14ac:dyDescent="0.4">
      <c r="A34" s="6" t="s">
        <v>80</v>
      </c>
      <c r="B34" s="6" t="s">
        <v>22</v>
      </c>
      <c r="C34" s="6" t="s">
        <v>13</v>
      </c>
      <c r="D34" s="11">
        <v>43198</v>
      </c>
      <c r="E34" s="11">
        <v>43202</v>
      </c>
      <c r="F34" s="10" t="s">
        <v>228</v>
      </c>
      <c r="G34" s="14" t="s">
        <v>254</v>
      </c>
      <c r="H34" s="1" t="str">
        <f t="shared" si="0"/>
        <v>More Info</v>
      </c>
    </row>
    <row r="35" spans="1:8" ht="20.25" customHeight="1" thickBot="1" x14ac:dyDescent="0.4">
      <c r="A35" s="6" t="s">
        <v>101</v>
      </c>
      <c r="B35" s="6" t="s">
        <v>1</v>
      </c>
      <c r="C35" s="6" t="s">
        <v>13</v>
      </c>
      <c r="D35" s="11">
        <v>43198</v>
      </c>
      <c r="E35" s="11">
        <v>43202</v>
      </c>
      <c r="F35" s="10" t="s">
        <v>102</v>
      </c>
      <c r="G35" s="14" t="s">
        <v>192</v>
      </c>
      <c r="H35" s="1" t="str">
        <f t="shared" si="0"/>
        <v>More Info</v>
      </c>
    </row>
    <row r="36" spans="1:8" ht="20.25" customHeight="1" thickBot="1" x14ac:dyDescent="0.4">
      <c r="A36" s="6" t="s">
        <v>94</v>
      </c>
      <c r="B36" s="6" t="s">
        <v>22</v>
      </c>
      <c r="C36" s="6" t="s">
        <v>2</v>
      </c>
      <c r="D36" s="11">
        <v>43199</v>
      </c>
      <c r="E36" s="11">
        <v>43202</v>
      </c>
      <c r="F36" s="10" t="s">
        <v>227</v>
      </c>
      <c r="G36" s="14" t="s">
        <v>186</v>
      </c>
      <c r="H36" s="1" t="str">
        <f t="shared" si="0"/>
        <v>More Info</v>
      </c>
    </row>
    <row r="37" spans="1:8" ht="20.25" customHeight="1" thickBot="1" x14ac:dyDescent="0.4">
      <c r="A37" s="6" t="s">
        <v>6</v>
      </c>
      <c r="B37" s="6" t="s">
        <v>7</v>
      </c>
      <c r="C37" s="6" t="s">
        <v>8</v>
      </c>
      <c r="D37" s="11">
        <v>43199</v>
      </c>
      <c r="E37" s="11">
        <v>43203</v>
      </c>
      <c r="F37" s="10" t="s">
        <v>9</v>
      </c>
      <c r="G37" s="14" t="s">
        <v>132</v>
      </c>
      <c r="H37" s="1" t="str">
        <f t="shared" si="0"/>
        <v>More Info</v>
      </c>
    </row>
    <row r="38" spans="1:8" ht="20.25" customHeight="1" thickBot="1" x14ac:dyDescent="0.4">
      <c r="A38" s="6" t="s">
        <v>18</v>
      </c>
      <c r="B38" s="6" t="s">
        <v>7</v>
      </c>
      <c r="C38" s="6" t="s">
        <v>4</v>
      </c>
      <c r="D38" s="11">
        <v>43199</v>
      </c>
      <c r="E38" s="11">
        <v>43203</v>
      </c>
      <c r="F38" s="10" t="s">
        <v>229</v>
      </c>
      <c r="G38" s="14" t="s">
        <v>136</v>
      </c>
      <c r="H38" s="1" t="str">
        <f t="shared" si="0"/>
        <v>More Info</v>
      </c>
    </row>
    <row r="39" spans="1:8" ht="20.25" customHeight="1" thickBot="1" x14ac:dyDescent="0.4">
      <c r="A39" s="6" t="s">
        <v>57</v>
      </c>
      <c r="B39" s="6" t="s">
        <v>15</v>
      </c>
      <c r="C39" s="6" t="s">
        <v>4</v>
      </c>
      <c r="D39" s="11">
        <v>43199</v>
      </c>
      <c r="E39" s="11">
        <v>43203</v>
      </c>
      <c r="F39" s="10" t="s">
        <v>31</v>
      </c>
      <c r="G39" s="14" t="s">
        <v>258</v>
      </c>
      <c r="H39" s="1" t="str">
        <f t="shared" si="0"/>
        <v>More Info</v>
      </c>
    </row>
    <row r="40" spans="1:8" ht="20.25" customHeight="1" thickBot="1" x14ac:dyDescent="0.4">
      <c r="A40" s="6" t="s">
        <v>69</v>
      </c>
      <c r="B40" s="6" t="s">
        <v>70</v>
      </c>
      <c r="C40" s="6" t="s">
        <v>5</v>
      </c>
      <c r="D40" s="11">
        <v>43199</v>
      </c>
      <c r="E40" s="11">
        <v>43203</v>
      </c>
      <c r="F40" s="10" t="s">
        <v>51</v>
      </c>
      <c r="G40" s="14" t="s">
        <v>167</v>
      </c>
      <c r="H40" s="1" t="str">
        <f t="shared" si="0"/>
        <v>More Info</v>
      </c>
    </row>
    <row r="41" spans="1:8" ht="20.25" customHeight="1" thickBot="1" x14ac:dyDescent="0.4">
      <c r="A41" s="6" t="s">
        <v>86</v>
      </c>
      <c r="B41" s="6" t="s">
        <v>22</v>
      </c>
      <c r="C41" s="6" t="s">
        <v>2</v>
      </c>
      <c r="D41" s="11">
        <v>43199</v>
      </c>
      <c r="E41" s="11">
        <v>43203</v>
      </c>
      <c r="F41" s="10" t="s">
        <v>87</v>
      </c>
      <c r="G41" s="14" t="s">
        <v>180</v>
      </c>
      <c r="H41" s="1" t="str">
        <f t="shared" si="0"/>
        <v>More Info</v>
      </c>
    </row>
    <row r="42" spans="1:8" ht="20.25" customHeight="1" thickBot="1" x14ac:dyDescent="0.4">
      <c r="A42" s="6" t="s">
        <v>123</v>
      </c>
      <c r="B42" s="6" t="s">
        <v>11</v>
      </c>
      <c r="C42" s="6" t="s">
        <v>12</v>
      </c>
      <c r="D42" s="11">
        <v>43199</v>
      </c>
      <c r="E42" s="11">
        <v>43203</v>
      </c>
      <c r="F42" s="10" t="s">
        <v>245</v>
      </c>
      <c r="G42" s="14" t="s">
        <v>209</v>
      </c>
      <c r="H42" s="1" t="str">
        <f t="shared" si="0"/>
        <v>More Info</v>
      </c>
    </row>
    <row r="43" spans="1:8" ht="20.25" customHeight="1" thickBot="1" x14ac:dyDescent="0.4">
      <c r="A43" s="6" t="s">
        <v>46</v>
      </c>
      <c r="B43" s="6" t="s">
        <v>20</v>
      </c>
      <c r="C43" s="6" t="s">
        <v>215</v>
      </c>
      <c r="D43" s="11">
        <v>43200</v>
      </c>
      <c r="E43" s="11">
        <v>43202</v>
      </c>
      <c r="F43" s="10" t="s">
        <v>47</v>
      </c>
      <c r="G43" s="14" t="s">
        <v>153</v>
      </c>
      <c r="H43" s="1" t="str">
        <f t="shared" si="0"/>
        <v>More Info</v>
      </c>
    </row>
    <row r="44" spans="1:8" ht="20.25" customHeight="1" thickBot="1" x14ac:dyDescent="0.4">
      <c r="A44" s="6" t="s">
        <v>125</v>
      </c>
      <c r="B44" s="6" t="s">
        <v>26</v>
      </c>
      <c r="C44" s="6" t="s">
        <v>8</v>
      </c>
      <c r="D44" s="11">
        <v>43200</v>
      </c>
      <c r="E44" s="11">
        <v>43202</v>
      </c>
      <c r="F44" s="10" t="s">
        <v>27</v>
      </c>
      <c r="G44" s="14" t="s">
        <v>257</v>
      </c>
      <c r="H44" s="1" t="str">
        <f t="shared" si="0"/>
        <v>More Info</v>
      </c>
    </row>
    <row r="45" spans="1:8" ht="20.25" customHeight="1" thickBot="1" x14ac:dyDescent="0.4">
      <c r="A45" s="6" t="s">
        <v>89</v>
      </c>
      <c r="B45" s="6" t="s">
        <v>26</v>
      </c>
      <c r="C45" s="6" t="s">
        <v>13</v>
      </c>
      <c r="D45" s="12">
        <v>43205</v>
      </c>
      <c r="E45" s="12">
        <v>43209</v>
      </c>
      <c r="F45" s="10" t="s">
        <v>79</v>
      </c>
      <c r="G45" s="14" t="s">
        <v>182</v>
      </c>
      <c r="H45" s="1" t="str">
        <f t="shared" si="0"/>
        <v>More Info</v>
      </c>
    </row>
    <row r="46" spans="1:8" ht="20.25" customHeight="1" thickBot="1" x14ac:dyDescent="0.4">
      <c r="A46" s="6" t="s">
        <v>126</v>
      </c>
      <c r="B46" s="6" t="s">
        <v>1</v>
      </c>
      <c r="C46" s="6" t="s">
        <v>13</v>
      </c>
      <c r="D46" s="11">
        <v>43205</v>
      </c>
      <c r="E46" s="11">
        <v>43209</v>
      </c>
      <c r="F46" s="10" t="s">
        <v>102</v>
      </c>
      <c r="G46" s="14" t="s">
        <v>211</v>
      </c>
      <c r="H46" s="1" t="str">
        <f t="shared" si="0"/>
        <v>More Info</v>
      </c>
    </row>
    <row r="47" spans="1:8" ht="20.25" customHeight="1" thickBot="1" x14ac:dyDescent="0.4">
      <c r="A47" s="6" t="s">
        <v>71</v>
      </c>
      <c r="B47" s="6" t="s">
        <v>15</v>
      </c>
      <c r="C47" s="6" t="s">
        <v>4</v>
      </c>
      <c r="D47" s="11">
        <v>43206</v>
      </c>
      <c r="E47" s="11">
        <v>43208</v>
      </c>
      <c r="F47" s="10" t="s">
        <v>31</v>
      </c>
      <c r="G47" s="14" t="s">
        <v>168</v>
      </c>
      <c r="H47" s="1" t="str">
        <f t="shared" si="0"/>
        <v>More Info</v>
      </c>
    </row>
    <row r="48" spans="1:8" ht="20.25" customHeight="1" thickBot="1" x14ac:dyDescent="0.4">
      <c r="A48" s="6" t="s">
        <v>10</v>
      </c>
      <c r="B48" s="6" t="s">
        <v>11</v>
      </c>
      <c r="C48" s="6" t="s">
        <v>12</v>
      </c>
      <c r="D48" s="11">
        <v>43206</v>
      </c>
      <c r="E48" s="11">
        <v>43210</v>
      </c>
      <c r="F48" s="10" t="s">
        <v>245</v>
      </c>
      <c r="G48" s="14" t="s">
        <v>133</v>
      </c>
      <c r="H48" s="1" t="str">
        <f t="shared" si="0"/>
        <v>More Info</v>
      </c>
    </row>
    <row r="49" spans="1:8" ht="20.25" customHeight="1" thickBot="1" x14ac:dyDescent="0.4">
      <c r="A49" s="6" t="s">
        <v>24</v>
      </c>
      <c r="B49" s="6" t="s">
        <v>7</v>
      </c>
      <c r="C49" s="6" t="s">
        <v>5</v>
      </c>
      <c r="D49" s="11">
        <v>43206</v>
      </c>
      <c r="E49" s="11">
        <v>43210</v>
      </c>
      <c r="F49" s="10" t="s">
        <v>9</v>
      </c>
      <c r="G49" s="14" t="s">
        <v>140</v>
      </c>
      <c r="H49" s="1" t="str">
        <f t="shared" si="0"/>
        <v>More Info</v>
      </c>
    </row>
    <row r="50" spans="1:8" ht="20.25" customHeight="1" thickBot="1" x14ac:dyDescent="0.4">
      <c r="A50" s="6" t="s">
        <v>48</v>
      </c>
      <c r="B50" s="6" t="s">
        <v>49</v>
      </c>
      <c r="C50" s="6" t="s">
        <v>215</v>
      </c>
      <c r="D50" s="11">
        <v>43206</v>
      </c>
      <c r="E50" s="11">
        <v>43210</v>
      </c>
      <c r="F50" s="10" t="s">
        <v>47</v>
      </c>
      <c r="G50" s="14" t="s">
        <v>154</v>
      </c>
      <c r="H50" s="1" t="str">
        <f t="shared" si="0"/>
        <v>More Info</v>
      </c>
    </row>
    <row r="51" spans="1:8" ht="20.25" customHeight="1" thickBot="1" x14ac:dyDescent="0.4">
      <c r="A51" s="6" t="s">
        <v>53</v>
      </c>
      <c r="B51" s="6" t="s">
        <v>11</v>
      </c>
      <c r="C51" s="6" t="s">
        <v>2</v>
      </c>
      <c r="D51" s="11">
        <v>43206</v>
      </c>
      <c r="E51" s="11">
        <v>43210</v>
      </c>
      <c r="F51" s="10" t="s">
        <v>39</v>
      </c>
      <c r="G51" s="14" t="s">
        <v>156</v>
      </c>
      <c r="H51" s="1" t="str">
        <f t="shared" si="0"/>
        <v>More Info</v>
      </c>
    </row>
    <row r="52" spans="1:8" ht="20.25" customHeight="1" thickBot="1" x14ac:dyDescent="0.4">
      <c r="A52" s="6" t="s">
        <v>83</v>
      </c>
      <c r="B52" s="6" t="s">
        <v>20</v>
      </c>
      <c r="C52" s="6" t="s">
        <v>5</v>
      </c>
      <c r="D52" s="11">
        <v>43206</v>
      </c>
      <c r="E52" s="11">
        <v>43210</v>
      </c>
      <c r="F52" s="10" t="s">
        <v>51</v>
      </c>
      <c r="G52" s="14" t="s">
        <v>177</v>
      </c>
      <c r="H52" s="1" t="str">
        <f t="shared" si="0"/>
        <v>More Info</v>
      </c>
    </row>
    <row r="53" spans="1:8" ht="20.25" customHeight="1" thickBot="1" x14ac:dyDescent="0.4">
      <c r="A53" s="6" t="s">
        <v>85</v>
      </c>
      <c r="B53" s="6" t="s">
        <v>7</v>
      </c>
      <c r="C53" s="6" t="s">
        <v>5</v>
      </c>
      <c r="D53" s="11">
        <v>43206</v>
      </c>
      <c r="E53" s="11">
        <v>43210</v>
      </c>
      <c r="F53" s="10" t="s">
        <v>227</v>
      </c>
      <c r="G53" s="14" t="s">
        <v>179</v>
      </c>
      <c r="H53" s="1" t="str">
        <f t="shared" si="0"/>
        <v>More Info</v>
      </c>
    </row>
    <row r="54" spans="1:8" ht="20.25" customHeight="1" thickBot="1" x14ac:dyDescent="0.4">
      <c r="A54" s="6" t="s">
        <v>216</v>
      </c>
      <c r="B54" s="6" t="s">
        <v>11</v>
      </c>
      <c r="C54" s="6" t="s">
        <v>8</v>
      </c>
      <c r="D54" s="11">
        <v>43206</v>
      </c>
      <c r="E54" s="11">
        <v>43210</v>
      </c>
      <c r="F54" s="10" t="s">
        <v>232</v>
      </c>
      <c r="G54" s="14" t="s">
        <v>198</v>
      </c>
      <c r="H54" s="1" t="str">
        <f t="shared" si="0"/>
        <v>More Info</v>
      </c>
    </row>
    <row r="55" spans="1:8" ht="20.25" customHeight="1" thickBot="1" x14ac:dyDescent="0.4">
      <c r="A55" s="6" t="s">
        <v>217</v>
      </c>
      <c r="B55" s="6" t="s">
        <v>11</v>
      </c>
      <c r="C55" s="6" t="s">
        <v>4</v>
      </c>
      <c r="D55" s="11">
        <v>43206</v>
      </c>
      <c r="E55" s="11">
        <v>43210</v>
      </c>
      <c r="F55" s="10" t="s">
        <v>233</v>
      </c>
      <c r="G55" s="14" t="s">
        <v>259</v>
      </c>
      <c r="H55" s="1" t="str">
        <f t="shared" si="0"/>
        <v>More Info</v>
      </c>
    </row>
    <row r="56" spans="1:8" ht="20.25" customHeight="1" thickBot="1" x14ac:dyDescent="0.4">
      <c r="A56" s="6" t="s">
        <v>218</v>
      </c>
      <c r="B56" s="6" t="s">
        <v>55</v>
      </c>
      <c r="C56" s="6" t="s">
        <v>5</v>
      </c>
      <c r="D56" s="11">
        <v>43206</v>
      </c>
      <c r="E56" s="11">
        <v>43210</v>
      </c>
      <c r="F56" s="10" t="s">
        <v>219</v>
      </c>
      <c r="G56" s="14" t="s">
        <v>260</v>
      </c>
      <c r="H56" s="1" t="str">
        <f t="shared" si="0"/>
        <v>More Info</v>
      </c>
    </row>
    <row r="57" spans="1:8" ht="20.25" customHeight="1" thickBot="1" x14ac:dyDescent="0.4">
      <c r="A57" s="6" t="s">
        <v>117</v>
      </c>
      <c r="B57" s="6" t="s">
        <v>20</v>
      </c>
      <c r="C57" s="6" t="s">
        <v>5</v>
      </c>
      <c r="D57" s="11">
        <v>43206</v>
      </c>
      <c r="E57" s="11">
        <v>43210</v>
      </c>
      <c r="F57" s="10" t="s">
        <v>234</v>
      </c>
      <c r="G57" s="14" t="s">
        <v>205</v>
      </c>
      <c r="H57" s="1" t="str">
        <f t="shared" si="0"/>
        <v>More Info</v>
      </c>
    </row>
    <row r="58" spans="1:8" ht="20.25" customHeight="1" thickBot="1" x14ac:dyDescent="0.4">
      <c r="A58" s="6" t="s">
        <v>118</v>
      </c>
      <c r="B58" s="6" t="s">
        <v>49</v>
      </c>
      <c r="C58" s="6" t="s">
        <v>5</v>
      </c>
      <c r="D58" s="11">
        <v>43206</v>
      </c>
      <c r="E58" s="11">
        <v>43210</v>
      </c>
      <c r="F58" s="10" t="s">
        <v>3</v>
      </c>
      <c r="G58" s="14" t="s">
        <v>206</v>
      </c>
      <c r="H58" s="1" t="str">
        <f t="shared" si="0"/>
        <v>More Info</v>
      </c>
    </row>
    <row r="59" spans="1:8" ht="20.25" customHeight="1" thickBot="1" x14ac:dyDescent="0.4">
      <c r="A59" s="6" t="s">
        <v>120</v>
      </c>
      <c r="B59" s="6" t="s">
        <v>121</v>
      </c>
      <c r="C59" s="6" t="s">
        <v>2</v>
      </c>
      <c r="D59" s="11">
        <v>43206</v>
      </c>
      <c r="E59" s="11">
        <v>43210</v>
      </c>
      <c r="F59" s="10" t="s">
        <v>52</v>
      </c>
      <c r="G59" s="14" t="s">
        <v>207</v>
      </c>
      <c r="H59" s="1" t="str">
        <f t="shared" si="0"/>
        <v>More Info</v>
      </c>
    </row>
    <row r="60" spans="1:8" ht="20.25" customHeight="1" thickBot="1" x14ac:dyDescent="0.4">
      <c r="A60" s="6" t="s">
        <v>95</v>
      </c>
      <c r="B60" s="6" t="s">
        <v>20</v>
      </c>
      <c r="C60" s="6" t="s">
        <v>5</v>
      </c>
      <c r="D60" s="11">
        <v>43207</v>
      </c>
      <c r="E60" s="11">
        <v>43209</v>
      </c>
      <c r="F60" s="10" t="s">
        <v>239</v>
      </c>
      <c r="G60" s="14" t="s">
        <v>187</v>
      </c>
      <c r="H60" s="1" t="str">
        <f t="shared" si="0"/>
        <v>More Info</v>
      </c>
    </row>
    <row r="61" spans="1:8" ht="20.25" customHeight="1" thickBot="1" x14ac:dyDescent="0.4">
      <c r="A61" s="6" t="s">
        <v>119</v>
      </c>
      <c r="B61" s="6" t="s">
        <v>26</v>
      </c>
      <c r="C61" s="6" t="s">
        <v>8</v>
      </c>
      <c r="D61" s="11">
        <v>43207</v>
      </c>
      <c r="E61" s="11">
        <v>43209</v>
      </c>
      <c r="F61" s="10" t="s">
        <v>27</v>
      </c>
      <c r="G61" s="14" t="s">
        <v>175</v>
      </c>
      <c r="H61" s="1" t="str">
        <f t="shared" si="0"/>
        <v>More Info</v>
      </c>
    </row>
    <row r="62" spans="1:8" ht="20.25" customHeight="1" thickBot="1" x14ac:dyDescent="0.4">
      <c r="A62" s="6" t="s">
        <v>77</v>
      </c>
      <c r="B62" s="6" t="s">
        <v>20</v>
      </c>
      <c r="C62" s="6" t="s">
        <v>5</v>
      </c>
      <c r="D62" s="11">
        <v>43212</v>
      </c>
      <c r="E62" s="11">
        <v>43216</v>
      </c>
      <c r="F62" s="10" t="s">
        <v>234</v>
      </c>
      <c r="G62" s="14" t="s">
        <v>174</v>
      </c>
      <c r="H62" s="1" t="str">
        <f t="shared" si="0"/>
        <v>More Info</v>
      </c>
    </row>
    <row r="63" spans="1:8" ht="20.25" customHeight="1" thickBot="1" x14ac:dyDescent="0.4">
      <c r="A63" s="6" t="s">
        <v>78</v>
      </c>
      <c r="B63" s="6" t="s">
        <v>26</v>
      </c>
      <c r="C63" s="6" t="s">
        <v>13</v>
      </c>
      <c r="D63" s="12">
        <v>43212</v>
      </c>
      <c r="E63" s="12">
        <v>43216</v>
      </c>
      <c r="F63" s="10" t="s">
        <v>79</v>
      </c>
      <c r="G63" s="14" t="s">
        <v>256</v>
      </c>
      <c r="H63" s="1" t="str">
        <f t="shared" si="0"/>
        <v>More Info</v>
      </c>
    </row>
    <row r="64" spans="1:8" ht="20.25" customHeight="1" thickBot="1" x14ac:dyDescent="0.4">
      <c r="A64" s="6" t="s">
        <v>30</v>
      </c>
      <c r="B64" s="6" t="s">
        <v>15</v>
      </c>
      <c r="C64" s="6" t="s">
        <v>4</v>
      </c>
      <c r="D64" s="11">
        <v>43213</v>
      </c>
      <c r="E64" s="11">
        <v>43217</v>
      </c>
      <c r="F64" s="10" t="s">
        <v>31</v>
      </c>
      <c r="G64" s="14" t="s">
        <v>143</v>
      </c>
      <c r="H64" s="1" t="str">
        <f t="shared" si="0"/>
        <v>More Info</v>
      </c>
    </row>
    <row r="65" spans="1:8" ht="20.25" customHeight="1" thickBot="1" x14ac:dyDescent="0.4">
      <c r="A65" s="6" t="s">
        <v>38</v>
      </c>
      <c r="B65" s="6" t="s">
        <v>38</v>
      </c>
      <c r="C65" s="6" t="s">
        <v>2</v>
      </c>
      <c r="D65" s="11">
        <v>43213</v>
      </c>
      <c r="E65" s="11">
        <v>43217</v>
      </c>
      <c r="F65" s="10" t="s">
        <v>39</v>
      </c>
      <c r="G65" s="14" t="s">
        <v>147</v>
      </c>
      <c r="H65" s="1" t="str">
        <f t="shared" si="0"/>
        <v>More Info</v>
      </c>
    </row>
    <row r="66" spans="1:8" ht="20.25" customHeight="1" thickBot="1" x14ac:dyDescent="0.4">
      <c r="A66" s="6" t="s">
        <v>45</v>
      </c>
      <c r="B66" s="6" t="s">
        <v>7</v>
      </c>
      <c r="C66" s="6" t="s">
        <v>5</v>
      </c>
      <c r="D66" s="11">
        <v>43213</v>
      </c>
      <c r="E66" s="11">
        <v>43217</v>
      </c>
      <c r="F66" s="10" t="s">
        <v>9</v>
      </c>
      <c r="G66" s="14" t="s">
        <v>152</v>
      </c>
      <c r="H66" s="1" t="str">
        <f t="shared" si="0"/>
        <v>More Info</v>
      </c>
    </row>
    <row r="67" spans="1:8" ht="20.25" customHeight="1" thickBot="1" x14ac:dyDescent="0.4">
      <c r="A67" s="6" t="s">
        <v>220</v>
      </c>
      <c r="B67" s="6" t="s">
        <v>55</v>
      </c>
      <c r="C67" s="6" t="s">
        <v>5</v>
      </c>
      <c r="D67" s="11">
        <v>43213</v>
      </c>
      <c r="E67" s="11">
        <v>43217</v>
      </c>
      <c r="F67" s="10" t="s">
        <v>219</v>
      </c>
      <c r="G67" s="14" t="s">
        <v>261</v>
      </c>
      <c r="H67" s="1" t="str">
        <f t="shared" si="0"/>
        <v>More Info</v>
      </c>
    </row>
    <row r="68" spans="1:8" ht="20.25" customHeight="1" thickBot="1" x14ac:dyDescent="0.4">
      <c r="A68" s="6" t="s">
        <v>86</v>
      </c>
      <c r="B68" s="6" t="s">
        <v>22</v>
      </c>
      <c r="C68" s="6" t="s">
        <v>4</v>
      </c>
      <c r="D68" s="11">
        <v>43213</v>
      </c>
      <c r="E68" s="11">
        <v>43217</v>
      </c>
      <c r="F68" s="10" t="s">
        <v>87</v>
      </c>
      <c r="G68" s="14" t="s">
        <v>180</v>
      </c>
      <c r="H68" s="1" t="str">
        <f t="shared" ref="H68:H131" si="1">HYPERLINK(G68,"More Info")</f>
        <v>More Info</v>
      </c>
    </row>
    <row r="69" spans="1:8" ht="20.25" customHeight="1" thickBot="1" x14ac:dyDescent="0.4">
      <c r="A69" s="6" t="s">
        <v>94</v>
      </c>
      <c r="B69" s="6" t="s">
        <v>22</v>
      </c>
      <c r="C69" s="6" t="s">
        <v>5</v>
      </c>
      <c r="D69" s="11">
        <v>43213</v>
      </c>
      <c r="E69" s="11">
        <v>43217</v>
      </c>
      <c r="F69" s="10" t="s">
        <v>227</v>
      </c>
      <c r="G69" s="14" t="s">
        <v>186</v>
      </c>
      <c r="H69" s="1" t="str">
        <f t="shared" si="1"/>
        <v>More Info</v>
      </c>
    </row>
    <row r="70" spans="1:8" ht="20.25" customHeight="1" thickBot="1" x14ac:dyDescent="0.4">
      <c r="A70" s="6" t="s">
        <v>97</v>
      </c>
      <c r="B70" s="6" t="s">
        <v>15</v>
      </c>
      <c r="C70" s="6" t="s">
        <v>2</v>
      </c>
      <c r="D70" s="11">
        <v>43213</v>
      </c>
      <c r="E70" s="11">
        <v>43217</v>
      </c>
      <c r="F70" s="10" t="s">
        <v>98</v>
      </c>
      <c r="G70" s="14" t="s">
        <v>189</v>
      </c>
      <c r="H70" s="1" t="str">
        <f t="shared" si="1"/>
        <v>More Info</v>
      </c>
    </row>
    <row r="71" spans="1:8" ht="20.25" customHeight="1" thickBot="1" x14ac:dyDescent="0.4">
      <c r="A71" s="6" t="s">
        <v>217</v>
      </c>
      <c r="B71" s="6" t="s">
        <v>11</v>
      </c>
      <c r="C71" s="6" t="s">
        <v>5</v>
      </c>
      <c r="D71" s="11">
        <v>43213</v>
      </c>
      <c r="E71" s="11">
        <v>43217</v>
      </c>
      <c r="F71" s="10" t="s">
        <v>233</v>
      </c>
      <c r="G71" s="14" t="s">
        <v>259</v>
      </c>
      <c r="H71" s="1" t="str">
        <f t="shared" si="1"/>
        <v>More Info</v>
      </c>
    </row>
    <row r="72" spans="1:8" ht="20.25" customHeight="1" thickBot="1" x14ac:dyDescent="0.4">
      <c r="A72" s="6" t="s">
        <v>113</v>
      </c>
      <c r="B72" s="6" t="s">
        <v>114</v>
      </c>
      <c r="C72" s="6" t="s">
        <v>5</v>
      </c>
      <c r="D72" s="11">
        <v>43214</v>
      </c>
      <c r="E72" s="11">
        <v>43217</v>
      </c>
      <c r="F72" s="10" t="s">
        <v>115</v>
      </c>
      <c r="G72" s="14" t="s">
        <v>203</v>
      </c>
      <c r="H72" s="1" t="str">
        <f t="shared" si="1"/>
        <v>More Info</v>
      </c>
    </row>
    <row r="73" spans="1:8" ht="20.25" customHeight="1" thickBot="1" x14ac:dyDescent="0.4">
      <c r="A73" s="6" t="s">
        <v>62</v>
      </c>
      <c r="B73" s="6" t="s">
        <v>49</v>
      </c>
      <c r="C73" s="6" t="s">
        <v>12</v>
      </c>
      <c r="D73" s="11">
        <v>43220</v>
      </c>
      <c r="E73" s="11">
        <v>43221</v>
      </c>
      <c r="F73" s="10" t="s">
        <v>17</v>
      </c>
      <c r="G73" s="14" t="s">
        <v>161</v>
      </c>
      <c r="H73" s="1" t="str">
        <f t="shared" si="1"/>
        <v>More Info</v>
      </c>
    </row>
    <row r="74" spans="1:8" ht="20.25" customHeight="1" thickBot="1" x14ac:dyDescent="0.4">
      <c r="A74" s="6" t="s">
        <v>101</v>
      </c>
      <c r="B74" s="6" t="s">
        <v>1</v>
      </c>
      <c r="C74" s="6" t="s">
        <v>5</v>
      </c>
      <c r="D74" s="11">
        <v>43220</v>
      </c>
      <c r="E74" s="11">
        <v>43224</v>
      </c>
      <c r="F74" s="10" t="s">
        <v>102</v>
      </c>
      <c r="G74" s="14" t="s">
        <v>192</v>
      </c>
      <c r="H74" s="1" t="str">
        <f t="shared" si="1"/>
        <v>More Info</v>
      </c>
    </row>
    <row r="75" spans="1:8" ht="20.25" customHeight="1" thickBot="1" x14ac:dyDescent="0.4">
      <c r="A75" s="6" t="s">
        <v>63</v>
      </c>
      <c r="B75" s="6" t="s">
        <v>22</v>
      </c>
      <c r="C75" s="6" t="s">
        <v>2</v>
      </c>
      <c r="D75" s="11">
        <v>43222</v>
      </c>
      <c r="E75" s="11">
        <v>43224</v>
      </c>
      <c r="F75" s="10" t="s">
        <v>235</v>
      </c>
      <c r="G75" s="14" t="s">
        <v>162</v>
      </c>
      <c r="H75" s="1" t="str">
        <f t="shared" si="1"/>
        <v>More Info</v>
      </c>
    </row>
    <row r="76" spans="1:8" ht="20.25" customHeight="1" thickBot="1" x14ac:dyDescent="0.4">
      <c r="A76" s="6" t="s">
        <v>216</v>
      </c>
      <c r="B76" s="6" t="s">
        <v>11</v>
      </c>
      <c r="C76" s="6" t="s">
        <v>13</v>
      </c>
      <c r="D76" s="11">
        <v>43226</v>
      </c>
      <c r="E76" s="11">
        <v>43230</v>
      </c>
      <c r="F76" s="10" t="s">
        <v>232</v>
      </c>
      <c r="G76" s="14" t="s">
        <v>198</v>
      </c>
      <c r="H76" s="1" t="str">
        <f t="shared" si="1"/>
        <v>More Info</v>
      </c>
    </row>
    <row r="77" spans="1:8" ht="20.25" customHeight="1" thickBot="1" x14ac:dyDescent="0.4">
      <c r="A77" s="6" t="s">
        <v>63</v>
      </c>
      <c r="B77" s="6" t="s">
        <v>22</v>
      </c>
      <c r="C77" s="6" t="s">
        <v>8</v>
      </c>
      <c r="D77" s="11">
        <v>43227</v>
      </c>
      <c r="E77" s="11">
        <v>43229</v>
      </c>
      <c r="F77" s="10" t="s">
        <v>235</v>
      </c>
      <c r="G77" s="14" t="s">
        <v>162</v>
      </c>
      <c r="H77" s="1" t="str">
        <f t="shared" si="1"/>
        <v>More Info</v>
      </c>
    </row>
    <row r="78" spans="1:8" ht="20.25" customHeight="1" thickBot="1" x14ac:dyDescent="0.4">
      <c r="A78" s="6" t="s">
        <v>28</v>
      </c>
      <c r="B78" s="6" t="s">
        <v>22</v>
      </c>
      <c r="C78" s="6" t="s">
        <v>8</v>
      </c>
      <c r="D78" s="11">
        <v>43227</v>
      </c>
      <c r="E78" s="11">
        <v>43231</v>
      </c>
      <c r="F78" s="10" t="s">
        <v>226</v>
      </c>
      <c r="G78" s="14" t="s">
        <v>141</v>
      </c>
      <c r="H78" s="1" t="str">
        <f t="shared" si="1"/>
        <v>More Info</v>
      </c>
    </row>
    <row r="79" spans="1:8" ht="20.25" customHeight="1" thickBot="1" x14ac:dyDescent="0.4">
      <c r="A79" s="6" t="s">
        <v>105</v>
      </c>
      <c r="B79" s="6" t="s">
        <v>70</v>
      </c>
      <c r="C79" s="6" t="s">
        <v>5</v>
      </c>
      <c r="D79" s="11">
        <v>43227</v>
      </c>
      <c r="E79" s="11">
        <v>43231</v>
      </c>
      <c r="F79" s="10" t="s">
        <v>51</v>
      </c>
      <c r="G79" s="14" t="s">
        <v>194</v>
      </c>
      <c r="H79" s="1" t="str">
        <f t="shared" si="1"/>
        <v>More Info</v>
      </c>
    </row>
    <row r="80" spans="1:8" ht="20.25" customHeight="1" thickBot="1" x14ac:dyDescent="0.4">
      <c r="A80" s="6" t="s">
        <v>107</v>
      </c>
      <c r="B80" s="6" t="s">
        <v>49</v>
      </c>
      <c r="C80" s="6" t="s">
        <v>8</v>
      </c>
      <c r="D80" s="11">
        <v>43227</v>
      </c>
      <c r="E80" s="11">
        <v>43231</v>
      </c>
      <c r="F80" s="10" t="s">
        <v>236</v>
      </c>
      <c r="G80" s="14" t="s">
        <v>196</v>
      </c>
      <c r="H80" s="1" t="str">
        <f t="shared" si="1"/>
        <v>More Info</v>
      </c>
    </row>
    <row r="81" spans="1:8" ht="20.25" customHeight="1" thickBot="1" x14ac:dyDescent="0.4">
      <c r="A81" s="6" t="s">
        <v>109</v>
      </c>
      <c r="B81" s="6" t="s">
        <v>26</v>
      </c>
      <c r="C81" s="6" t="s">
        <v>5</v>
      </c>
      <c r="D81" s="11">
        <v>43227</v>
      </c>
      <c r="E81" s="11">
        <v>43231</v>
      </c>
      <c r="F81" s="10" t="s">
        <v>82</v>
      </c>
      <c r="G81" s="14" t="s">
        <v>199</v>
      </c>
      <c r="H81" s="1" t="str">
        <f t="shared" si="1"/>
        <v>More Info</v>
      </c>
    </row>
    <row r="82" spans="1:8" ht="20.25" customHeight="1" thickBot="1" x14ac:dyDescent="0.4">
      <c r="A82" s="6" t="s">
        <v>126</v>
      </c>
      <c r="B82" s="6" t="s">
        <v>1</v>
      </c>
      <c r="C82" s="6" t="s">
        <v>5</v>
      </c>
      <c r="D82" s="11">
        <v>43227</v>
      </c>
      <c r="E82" s="11">
        <v>43231</v>
      </c>
      <c r="F82" s="10" t="s">
        <v>102</v>
      </c>
      <c r="G82" s="14" t="s">
        <v>211</v>
      </c>
      <c r="H82" s="1" t="str">
        <f t="shared" si="1"/>
        <v>More Info</v>
      </c>
    </row>
    <row r="83" spans="1:8" ht="20.25" customHeight="1" thickBot="1" x14ac:dyDescent="0.4">
      <c r="A83" s="6" t="s">
        <v>35</v>
      </c>
      <c r="B83" s="6" t="s">
        <v>36</v>
      </c>
      <c r="C83" s="6" t="s">
        <v>2</v>
      </c>
      <c r="D83" s="11">
        <v>43234</v>
      </c>
      <c r="E83" s="11">
        <v>43235</v>
      </c>
      <c r="F83" s="10" t="s">
        <v>37</v>
      </c>
      <c r="G83" s="14" t="s">
        <v>146</v>
      </c>
      <c r="H83" s="1" t="str">
        <f t="shared" si="1"/>
        <v>More Info</v>
      </c>
    </row>
    <row r="84" spans="1:8" ht="20.25" customHeight="1" thickBot="1" x14ac:dyDescent="0.4">
      <c r="A84" s="6" t="s">
        <v>221</v>
      </c>
      <c r="B84" s="6" t="s">
        <v>55</v>
      </c>
      <c r="C84" s="6" t="s">
        <v>2</v>
      </c>
      <c r="D84" s="11">
        <v>43234</v>
      </c>
      <c r="E84" s="11">
        <v>43236</v>
      </c>
      <c r="F84" s="10" t="s">
        <v>219</v>
      </c>
      <c r="G84" s="14" t="s">
        <v>262</v>
      </c>
      <c r="H84" s="1" t="str">
        <f t="shared" si="1"/>
        <v>More Info</v>
      </c>
    </row>
    <row r="85" spans="1:8" ht="20.25" customHeight="1" thickBot="1" x14ac:dyDescent="0.4">
      <c r="A85" s="6" t="s">
        <v>85</v>
      </c>
      <c r="B85" s="6" t="s">
        <v>7</v>
      </c>
      <c r="C85" s="6" t="s">
        <v>4</v>
      </c>
      <c r="D85" s="11">
        <v>43234</v>
      </c>
      <c r="E85" s="11">
        <v>43238</v>
      </c>
      <c r="F85" s="10" t="s">
        <v>227</v>
      </c>
      <c r="G85" s="14" t="s">
        <v>179</v>
      </c>
      <c r="H85" s="1" t="str">
        <f t="shared" si="1"/>
        <v>More Info</v>
      </c>
    </row>
    <row r="86" spans="1:8" ht="20.25" customHeight="1" thickBot="1" x14ac:dyDescent="0.4">
      <c r="A86" s="6" t="s">
        <v>99</v>
      </c>
      <c r="B86" s="6" t="s">
        <v>7</v>
      </c>
      <c r="C86" s="6" t="s">
        <v>4</v>
      </c>
      <c r="D86" s="11">
        <v>43234</v>
      </c>
      <c r="E86" s="11">
        <v>43238</v>
      </c>
      <c r="F86" s="10" t="s">
        <v>9</v>
      </c>
      <c r="G86" s="14" t="s">
        <v>190</v>
      </c>
      <c r="H86" s="1" t="str">
        <f t="shared" si="1"/>
        <v>More Info</v>
      </c>
    </row>
    <row r="87" spans="1:8" ht="20.25" customHeight="1" thickBot="1" x14ac:dyDescent="0.4">
      <c r="A87" s="6" t="s">
        <v>109</v>
      </c>
      <c r="B87" s="6" t="s">
        <v>26</v>
      </c>
      <c r="C87" s="6" t="s">
        <v>2</v>
      </c>
      <c r="D87" s="11">
        <v>43234</v>
      </c>
      <c r="E87" s="11">
        <v>43238</v>
      </c>
      <c r="F87" s="10" t="s">
        <v>82</v>
      </c>
      <c r="G87" s="14" t="s">
        <v>199</v>
      </c>
      <c r="H87" s="1" t="str">
        <f t="shared" si="1"/>
        <v>More Info</v>
      </c>
    </row>
    <row r="88" spans="1:8" ht="20.25" customHeight="1" thickBot="1" x14ac:dyDescent="0.4">
      <c r="A88" s="6" t="s">
        <v>113</v>
      </c>
      <c r="B88" s="6" t="s">
        <v>114</v>
      </c>
      <c r="C88" s="6" t="s">
        <v>4</v>
      </c>
      <c r="D88" s="11">
        <v>43235</v>
      </c>
      <c r="E88" s="11">
        <v>43238</v>
      </c>
      <c r="F88" s="10" t="s">
        <v>115</v>
      </c>
      <c r="G88" s="14" t="s">
        <v>203</v>
      </c>
      <c r="H88" s="1" t="str">
        <f t="shared" si="1"/>
        <v>More Info</v>
      </c>
    </row>
    <row r="89" spans="1:8" ht="20.25" customHeight="1" thickBot="1" x14ac:dyDescent="0.4">
      <c r="A89" s="6" t="s">
        <v>129</v>
      </c>
      <c r="B89" s="6" t="s">
        <v>36</v>
      </c>
      <c r="C89" s="6" t="s">
        <v>2</v>
      </c>
      <c r="D89" s="11">
        <v>43237</v>
      </c>
      <c r="E89" s="11">
        <v>43238</v>
      </c>
      <c r="F89" s="10" t="s">
        <v>37</v>
      </c>
      <c r="G89" s="14" t="s">
        <v>170</v>
      </c>
      <c r="H89" s="1" t="str">
        <f t="shared" si="1"/>
        <v>More Info</v>
      </c>
    </row>
    <row r="90" spans="1:8" ht="20.25" customHeight="1" thickBot="1" x14ac:dyDescent="0.4">
      <c r="A90" s="6" t="s">
        <v>73</v>
      </c>
      <c r="B90" s="6" t="s">
        <v>36</v>
      </c>
      <c r="C90" s="6" t="s">
        <v>2</v>
      </c>
      <c r="D90" s="11">
        <v>43241</v>
      </c>
      <c r="E90" s="11">
        <v>43242</v>
      </c>
      <c r="F90" s="10" t="s">
        <v>37</v>
      </c>
      <c r="G90" s="14" t="s">
        <v>255</v>
      </c>
      <c r="H90" s="1" t="str">
        <f t="shared" si="1"/>
        <v>More Info</v>
      </c>
    </row>
    <row r="91" spans="1:8" ht="20.25" customHeight="1" thickBot="1" x14ac:dyDescent="0.4">
      <c r="A91" s="6" t="s">
        <v>94</v>
      </c>
      <c r="B91" s="6" t="s">
        <v>22</v>
      </c>
      <c r="C91" s="6" t="s">
        <v>4</v>
      </c>
      <c r="D91" s="11">
        <v>43241</v>
      </c>
      <c r="E91" s="11">
        <v>43244</v>
      </c>
      <c r="F91" s="10" t="s">
        <v>227</v>
      </c>
      <c r="G91" s="14" t="s">
        <v>186</v>
      </c>
      <c r="H91" s="1" t="str">
        <f t="shared" si="1"/>
        <v>More Info</v>
      </c>
    </row>
    <row r="92" spans="1:8" ht="20.25" customHeight="1" thickBot="1" x14ac:dyDescent="0.4">
      <c r="A92" s="6" t="s">
        <v>16</v>
      </c>
      <c r="B92" s="6" t="s">
        <v>1</v>
      </c>
      <c r="C92" s="6" t="s">
        <v>4</v>
      </c>
      <c r="D92" s="11">
        <v>43241</v>
      </c>
      <c r="E92" s="11">
        <v>43245</v>
      </c>
      <c r="F92" s="10" t="s">
        <v>3</v>
      </c>
      <c r="G92" s="14" t="s">
        <v>135</v>
      </c>
      <c r="H92" s="1" t="str">
        <f t="shared" si="1"/>
        <v>More Info</v>
      </c>
    </row>
    <row r="93" spans="1:8" ht="20.25" customHeight="1" thickBot="1" x14ac:dyDescent="0.4">
      <c r="A93" s="6" t="s">
        <v>16</v>
      </c>
      <c r="B93" s="6" t="s">
        <v>1</v>
      </c>
      <c r="C93" s="6" t="s">
        <v>12</v>
      </c>
      <c r="D93" s="11">
        <v>43241</v>
      </c>
      <c r="E93" s="11">
        <v>43245</v>
      </c>
      <c r="F93" s="10" t="s">
        <v>17</v>
      </c>
      <c r="G93" s="14" t="s">
        <v>135</v>
      </c>
      <c r="H93" s="1" t="str">
        <f t="shared" si="1"/>
        <v>More Info</v>
      </c>
    </row>
    <row r="94" spans="1:8" ht="20.25" customHeight="1" thickBot="1" x14ac:dyDescent="0.4">
      <c r="A94" s="6" t="s">
        <v>32</v>
      </c>
      <c r="B94" s="6" t="s">
        <v>22</v>
      </c>
      <c r="C94" s="6" t="s">
        <v>4</v>
      </c>
      <c r="D94" s="12">
        <v>43241</v>
      </c>
      <c r="E94" s="12">
        <v>43245</v>
      </c>
      <c r="F94" s="10" t="s">
        <v>33</v>
      </c>
      <c r="G94" s="14" t="s">
        <v>144</v>
      </c>
      <c r="H94" s="1" t="str">
        <f t="shared" si="1"/>
        <v>More Info</v>
      </c>
    </row>
    <row r="95" spans="1:8" ht="20.25" customHeight="1" thickBot="1" x14ac:dyDescent="0.4">
      <c r="A95" s="6" t="s">
        <v>75</v>
      </c>
      <c r="B95" s="6" t="s">
        <v>7</v>
      </c>
      <c r="C95" s="6" t="s">
        <v>4</v>
      </c>
      <c r="D95" s="11">
        <v>43241</v>
      </c>
      <c r="E95" s="11">
        <v>43245</v>
      </c>
      <c r="F95" s="10" t="s">
        <v>231</v>
      </c>
      <c r="G95" s="14" t="s">
        <v>172</v>
      </c>
      <c r="H95" s="1" t="str">
        <f t="shared" si="1"/>
        <v>More Info</v>
      </c>
    </row>
    <row r="96" spans="1:8" ht="20.25" customHeight="1" thickBot="1" x14ac:dyDescent="0.4">
      <c r="A96" s="6" t="s">
        <v>100</v>
      </c>
      <c r="B96" s="6" t="s">
        <v>22</v>
      </c>
      <c r="C96" s="6" t="s">
        <v>2</v>
      </c>
      <c r="D96" s="11">
        <v>43241</v>
      </c>
      <c r="E96" s="11">
        <v>43245</v>
      </c>
      <c r="F96" s="10" t="s">
        <v>237</v>
      </c>
      <c r="G96" s="14" t="s">
        <v>191</v>
      </c>
      <c r="H96" s="1" t="str">
        <f t="shared" si="1"/>
        <v>More Info</v>
      </c>
    </row>
    <row r="97" spans="1:8" ht="20.25" customHeight="1" thickBot="1" x14ac:dyDescent="0.4">
      <c r="A97" s="6" t="s">
        <v>124</v>
      </c>
      <c r="B97" s="6" t="s">
        <v>15</v>
      </c>
      <c r="C97" s="6" t="s">
        <v>2</v>
      </c>
      <c r="D97" s="12">
        <v>43241</v>
      </c>
      <c r="E97" s="12">
        <v>43245</v>
      </c>
      <c r="F97" s="10" t="s">
        <v>238</v>
      </c>
      <c r="G97" s="14" t="s">
        <v>210</v>
      </c>
      <c r="H97" s="1" t="str">
        <f t="shared" si="1"/>
        <v>More Info</v>
      </c>
    </row>
    <row r="98" spans="1:8" ht="20.25" customHeight="1" thickBot="1" x14ac:dyDescent="0.4">
      <c r="A98" s="6" t="s">
        <v>128</v>
      </c>
      <c r="B98" s="6" t="s">
        <v>15</v>
      </c>
      <c r="C98" s="6" t="s">
        <v>2</v>
      </c>
      <c r="D98" s="11">
        <v>43241</v>
      </c>
      <c r="E98" s="11">
        <v>43245</v>
      </c>
      <c r="F98" s="10" t="s">
        <v>51</v>
      </c>
      <c r="G98" s="14" t="s">
        <v>213</v>
      </c>
      <c r="H98" s="1" t="str">
        <f t="shared" si="1"/>
        <v>More Info</v>
      </c>
    </row>
    <row r="99" spans="1:8" ht="20.25" customHeight="1" thickBot="1" x14ac:dyDescent="0.4">
      <c r="A99" s="6" t="s">
        <v>23</v>
      </c>
      <c r="B99" s="6" t="s">
        <v>20</v>
      </c>
      <c r="C99" s="6" t="s">
        <v>4</v>
      </c>
      <c r="D99" s="11">
        <v>43243</v>
      </c>
      <c r="E99" s="11">
        <v>43245</v>
      </c>
      <c r="F99" s="10" t="s">
        <v>239</v>
      </c>
      <c r="G99" s="14" t="s">
        <v>139</v>
      </c>
      <c r="H99" s="1" t="str">
        <f t="shared" si="1"/>
        <v>More Info</v>
      </c>
    </row>
    <row r="100" spans="1:8" ht="20.25" customHeight="1" thickBot="1" x14ac:dyDescent="0.4">
      <c r="A100" s="6" t="s">
        <v>106</v>
      </c>
      <c r="B100" s="6" t="s">
        <v>22</v>
      </c>
      <c r="C100" s="6" t="s">
        <v>4</v>
      </c>
      <c r="D100" s="11">
        <v>43243</v>
      </c>
      <c r="E100" s="11">
        <v>43245</v>
      </c>
      <c r="F100" s="10" t="s">
        <v>240</v>
      </c>
      <c r="G100" s="14" t="s">
        <v>195</v>
      </c>
      <c r="H100" s="1" t="str">
        <f t="shared" si="1"/>
        <v>More Info</v>
      </c>
    </row>
    <row r="101" spans="1:8" ht="20.25" customHeight="1" thickBot="1" x14ac:dyDescent="0.4">
      <c r="A101" s="6" t="s">
        <v>44</v>
      </c>
      <c r="B101" s="6" t="s">
        <v>20</v>
      </c>
      <c r="C101" s="6" t="s">
        <v>4</v>
      </c>
      <c r="D101" s="11">
        <v>43248</v>
      </c>
      <c r="E101" s="11">
        <v>43250</v>
      </c>
      <c r="F101" s="10" t="s">
        <v>239</v>
      </c>
      <c r="G101" s="14" t="s">
        <v>151</v>
      </c>
      <c r="H101" s="1" t="str">
        <f t="shared" si="1"/>
        <v>More Info</v>
      </c>
    </row>
    <row r="102" spans="1:8" ht="20.25" customHeight="1" thickBot="1" x14ac:dyDescent="0.4">
      <c r="A102" s="6" t="s">
        <v>97</v>
      </c>
      <c r="B102" s="6" t="s">
        <v>15</v>
      </c>
      <c r="C102" s="6" t="s">
        <v>4</v>
      </c>
      <c r="D102" s="11">
        <v>43248</v>
      </c>
      <c r="E102" s="11">
        <v>43252</v>
      </c>
      <c r="F102" s="10" t="s">
        <v>98</v>
      </c>
      <c r="G102" s="14" t="s">
        <v>189</v>
      </c>
      <c r="H102" s="1" t="str">
        <f t="shared" si="1"/>
        <v>More Info</v>
      </c>
    </row>
    <row r="103" spans="1:8" ht="20.25" customHeight="1" thickBot="1" x14ac:dyDescent="0.4">
      <c r="A103" s="6" t="s">
        <v>80</v>
      </c>
      <c r="B103" s="6" t="s">
        <v>22</v>
      </c>
      <c r="C103" s="6" t="s">
        <v>2</v>
      </c>
      <c r="D103" s="11">
        <v>43249</v>
      </c>
      <c r="E103" s="11">
        <v>43252</v>
      </c>
      <c r="F103" s="10" t="s">
        <v>228</v>
      </c>
      <c r="G103" s="14" t="s">
        <v>254</v>
      </c>
      <c r="H103" s="1" t="str">
        <f t="shared" si="1"/>
        <v>More Info</v>
      </c>
    </row>
    <row r="104" spans="1:8" ht="20.25" customHeight="1" thickBot="1" x14ac:dyDescent="0.4">
      <c r="A104" s="6" t="s">
        <v>93</v>
      </c>
      <c r="B104" s="6" t="s">
        <v>22</v>
      </c>
      <c r="C104" s="6" t="s">
        <v>4</v>
      </c>
      <c r="D104" s="11">
        <v>43251</v>
      </c>
      <c r="E104" s="11">
        <v>43252</v>
      </c>
      <c r="F104" s="10" t="s">
        <v>241</v>
      </c>
      <c r="G104" s="14" t="s">
        <v>185</v>
      </c>
      <c r="H104" s="1" t="str">
        <f t="shared" si="1"/>
        <v>More Info</v>
      </c>
    </row>
    <row r="105" spans="1:8" ht="20.25" customHeight="1" thickBot="1" x14ac:dyDescent="0.4">
      <c r="A105" s="6" t="s">
        <v>35</v>
      </c>
      <c r="B105" s="6" t="s">
        <v>36</v>
      </c>
      <c r="C105" s="6" t="s">
        <v>4</v>
      </c>
      <c r="D105" s="11">
        <v>43255</v>
      </c>
      <c r="E105" s="11">
        <v>43256</v>
      </c>
      <c r="F105" s="10" t="s">
        <v>37</v>
      </c>
      <c r="G105" s="14" t="s">
        <v>146</v>
      </c>
      <c r="H105" s="1" t="str">
        <f t="shared" si="1"/>
        <v>More Info</v>
      </c>
    </row>
    <row r="106" spans="1:8" ht="20.25" customHeight="1" thickBot="1" x14ac:dyDescent="0.4">
      <c r="A106" s="6" t="s">
        <v>50</v>
      </c>
      <c r="B106" s="6" t="s">
        <v>49</v>
      </c>
      <c r="C106" s="6" t="s">
        <v>2</v>
      </c>
      <c r="D106" s="11">
        <v>43255</v>
      </c>
      <c r="E106" s="11">
        <v>43259</v>
      </c>
      <c r="F106" s="10" t="s">
        <v>51</v>
      </c>
      <c r="G106" s="14" t="s">
        <v>155</v>
      </c>
      <c r="H106" s="1" t="str">
        <f t="shared" si="1"/>
        <v>More Info</v>
      </c>
    </row>
    <row r="107" spans="1:8" ht="20.25" customHeight="1" thickBot="1" x14ac:dyDescent="0.4">
      <c r="A107" s="6" t="s">
        <v>76</v>
      </c>
      <c r="B107" s="6" t="s">
        <v>15</v>
      </c>
      <c r="C107" s="6" t="s">
        <v>2</v>
      </c>
      <c r="D107" s="11">
        <v>43255</v>
      </c>
      <c r="E107" s="11">
        <v>43259</v>
      </c>
      <c r="F107" s="10" t="s">
        <v>31</v>
      </c>
      <c r="G107" s="14" t="s">
        <v>173</v>
      </c>
      <c r="H107" s="1" t="str">
        <f t="shared" si="1"/>
        <v>More Info</v>
      </c>
    </row>
    <row r="108" spans="1:8" ht="20.25" customHeight="1" thickBot="1" x14ac:dyDescent="0.4">
      <c r="A108" s="6" t="s">
        <v>129</v>
      </c>
      <c r="B108" s="6" t="s">
        <v>36</v>
      </c>
      <c r="C108" s="6" t="s">
        <v>4</v>
      </c>
      <c r="D108" s="11">
        <v>43258</v>
      </c>
      <c r="E108" s="11">
        <v>43259</v>
      </c>
      <c r="F108" s="10" t="s">
        <v>37</v>
      </c>
      <c r="G108" s="14" t="s">
        <v>170</v>
      </c>
      <c r="H108" s="1" t="str">
        <f t="shared" si="1"/>
        <v>More Info</v>
      </c>
    </row>
    <row r="109" spans="1:8" ht="20.25" customHeight="1" thickBot="1" x14ac:dyDescent="0.4">
      <c r="A109" s="6" t="s">
        <v>73</v>
      </c>
      <c r="B109" s="6" t="s">
        <v>36</v>
      </c>
      <c r="C109" s="6" t="s">
        <v>8</v>
      </c>
      <c r="D109" s="11">
        <v>43262</v>
      </c>
      <c r="E109" s="11">
        <v>43263</v>
      </c>
      <c r="F109" s="10" t="s">
        <v>37</v>
      </c>
      <c r="G109" s="14" t="s">
        <v>255</v>
      </c>
      <c r="H109" s="1" t="str">
        <f t="shared" si="1"/>
        <v>More Info</v>
      </c>
    </row>
    <row r="110" spans="1:8" ht="20.25" customHeight="1" thickBot="1" x14ac:dyDescent="0.4">
      <c r="A110" s="6" t="s">
        <v>71</v>
      </c>
      <c r="B110" s="6" t="s">
        <v>15</v>
      </c>
      <c r="C110" s="6" t="s">
        <v>2</v>
      </c>
      <c r="D110" s="11">
        <v>43262</v>
      </c>
      <c r="E110" s="11">
        <v>43264</v>
      </c>
      <c r="F110" s="10" t="s">
        <v>31</v>
      </c>
      <c r="G110" s="14" t="s">
        <v>168</v>
      </c>
      <c r="H110" s="1" t="str">
        <f t="shared" si="1"/>
        <v>More Info</v>
      </c>
    </row>
    <row r="111" spans="1:8" ht="20.25" customHeight="1" thickBot="1" x14ac:dyDescent="0.4">
      <c r="A111" s="6" t="s">
        <v>113</v>
      </c>
      <c r="B111" s="6" t="s">
        <v>114</v>
      </c>
      <c r="C111" s="6" t="s">
        <v>2</v>
      </c>
      <c r="D111" s="11">
        <v>43262</v>
      </c>
      <c r="E111" s="11">
        <v>43265</v>
      </c>
      <c r="F111" s="10" t="s">
        <v>115</v>
      </c>
      <c r="G111" s="14" t="s">
        <v>203</v>
      </c>
      <c r="H111" s="1" t="str">
        <f t="shared" si="1"/>
        <v>More Info</v>
      </c>
    </row>
    <row r="112" spans="1:8" ht="20.25" customHeight="1" thickBot="1" x14ac:dyDescent="0.4">
      <c r="A112" s="6" t="s">
        <v>104</v>
      </c>
      <c r="B112" s="6" t="s">
        <v>26</v>
      </c>
      <c r="C112" s="6" t="s">
        <v>2</v>
      </c>
      <c r="D112" s="12">
        <v>43262</v>
      </c>
      <c r="E112" s="12">
        <v>43266</v>
      </c>
      <c r="F112" s="10" t="s">
        <v>79</v>
      </c>
      <c r="G112" s="14" t="s">
        <v>263</v>
      </c>
      <c r="H112" s="1" t="str">
        <f t="shared" si="1"/>
        <v>More Info</v>
      </c>
    </row>
    <row r="113" spans="1:8" ht="20.25" customHeight="1" thickBot="1" x14ac:dyDescent="0.4">
      <c r="A113" s="6" t="s">
        <v>122</v>
      </c>
      <c r="B113" s="6" t="s">
        <v>20</v>
      </c>
      <c r="C113" s="6" t="s">
        <v>2</v>
      </c>
      <c r="D113" s="11">
        <v>43262</v>
      </c>
      <c r="E113" s="11">
        <v>43266</v>
      </c>
      <c r="F113" s="10" t="s">
        <v>51</v>
      </c>
      <c r="G113" s="14" t="s">
        <v>208</v>
      </c>
      <c r="H113" s="1" t="str">
        <f t="shared" si="1"/>
        <v>More Info</v>
      </c>
    </row>
    <row r="114" spans="1:8" ht="20.25" customHeight="1" thickBot="1" x14ac:dyDescent="0.4">
      <c r="A114" s="6" t="s">
        <v>46</v>
      </c>
      <c r="B114" s="6" t="s">
        <v>20</v>
      </c>
      <c r="C114" s="6" t="s">
        <v>2</v>
      </c>
      <c r="D114" s="11">
        <v>43263</v>
      </c>
      <c r="E114" s="11">
        <v>43265</v>
      </c>
      <c r="F114" s="10" t="s">
        <v>47</v>
      </c>
      <c r="G114" s="14" t="s">
        <v>153</v>
      </c>
      <c r="H114" s="1" t="str">
        <f t="shared" si="1"/>
        <v>More Info</v>
      </c>
    </row>
    <row r="115" spans="1:8" ht="20.25" customHeight="1" thickBot="1" x14ac:dyDescent="0.4">
      <c r="A115" s="6" t="s">
        <v>10</v>
      </c>
      <c r="B115" s="6" t="s">
        <v>11</v>
      </c>
      <c r="C115" s="6" t="s">
        <v>2</v>
      </c>
      <c r="D115" s="11">
        <v>43269</v>
      </c>
      <c r="E115" s="11">
        <v>43273</v>
      </c>
      <c r="F115" s="10" t="s">
        <v>245</v>
      </c>
      <c r="G115" s="14" t="s">
        <v>133</v>
      </c>
      <c r="H115" s="1" t="str">
        <f t="shared" si="1"/>
        <v>More Info</v>
      </c>
    </row>
    <row r="116" spans="1:8" ht="20.25" customHeight="1" thickBot="1" x14ac:dyDescent="0.4">
      <c r="A116" s="6" t="s">
        <v>56</v>
      </c>
      <c r="B116" s="6" t="s">
        <v>20</v>
      </c>
      <c r="C116" s="6" t="s">
        <v>2</v>
      </c>
      <c r="D116" s="11">
        <v>43269</v>
      </c>
      <c r="E116" s="11">
        <v>43273</v>
      </c>
      <c r="F116" s="10" t="s">
        <v>47</v>
      </c>
      <c r="G116" s="14" t="s">
        <v>158</v>
      </c>
      <c r="H116" s="1" t="str">
        <f t="shared" si="1"/>
        <v>More Info</v>
      </c>
    </row>
    <row r="117" spans="1:8" ht="20.25" customHeight="1" thickBot="1" x14ac:dyDescent="0.4">
      <c r="A117" s="6" t="s">
        <v>60</v>
      </c>
      <c r="B117" s="6" t="s">
        <v>7</v>
      </c>
      <c r="C117" s="6" t="s">
        <v>4</v>
      </c>
      <c r="D117" s="12">
        <v>43269</v>
      </c>
      <c r="E117" s="12">
        <v>43273</v>
      </c>
      <c r="F117" s="10" t="s">
        <v>229</v>
      </c>
      <c r="G117" s="14" t="s">
        <v>160</v>
      </c>
      <c r="H117" s="1" t="str">
        <f t="shared" si="1"/>
        <v>More Info</v>
      </c>
    </row>
    <row r="118" spans="1:8" ht="20.25" customHeight="1" thickBot="1" x14ac:dyDescent="0.4">
      <c r="A118" s="6" t="s">
        <v>61</v>
      </c>
      <c r="B118" s="6" t="s">
        <v>15</v>
      </c>
      <c r="C118" s="6" t="s">
        <v>2</v>
      </c>
      <c r="D118" s="11">
        <v>43269</v>
      </c>
      <c r="E118" s="11">
        <v>43273</v>
      </c>
      <c r="F118" s="10" t="s">
        <v>31</v>
      </c>
      <c r="G118" s="14" t="s">
        <v>253</v>
      </c>
      <c r="H118" s="1" t="str">
        <f>HYPERLINK(G118,"More Info")</f>
        <v>More Info</v>
      </c>
    </row>
    <row r="119" spans="1:8" ht="20.25" customHeight="1" thickBot="1" x14ac:dyDescent="0.4">
      <c r="A119" s="6" t="s">
        <v>74</v>
      </c>
      <c r="B119" s="6" t="s">
        <v>22</v>
      </c>
      <c r="C119" s="6" t="s">
        <v>2</v>
      </c>
      <c r="D119" s="12">
        <v>43269</v>
      </c>
      <c r="E119" s="12">
        <v>43273</v>
      </c>
      <c r="F119" s="10" t="s">
        <v>241</v>
      </c>
      <c r="G119" s="14" t="s">
        <v>171</v>
      </c>
      <c r="H119" s="1" t="str">
        <f t="shared" si="1"/>
        <v>More Info</v>
      </c>
    </row>
    <row r="120" spans="1:8" ht="20.25" customHeight="1" thickBot="1" x14ac:dyDescent="0.4">
      <c r="A120" s="6" t="s">
        <v>85</v>
      </c>
      <c r="B120" s="6" t="s">
        <v>7</v>
      </c>
      <c r="C120" s="6" t="s">
        <v>12</v>
      </c>
      <c r="D120" s="11">
        <v>43269</v>
      </c>
      <c r="E120" s="11">
        <v>43273</v>
      </c>
      <c r="F120" s="10" t="s">
        <v>227</v>
      </c>
      <c r="G120" s="14" t="s">
        <v>179</v>
      </c>
      <c r="H120" s="1" t="str">
        <f t="shared" si="1"/>
        <v>More Info</v>
      </c>
    </row>
    <row r="121" spans="1:8" ht="20.25" customHeight="1" thickBot="1" x14ac:dyDescent="0.4">
      <c r="A121" s="6" t="s">
        <v>89</v>
      </c>
      <c r="B121" s="6" t="s">
        <v>26</v>
      </c>
      <c r="C121" s="6" t="s">
        <v>2</v>
      </c>
      <c r="D121" s="12">
        <v>43269</v>
      </c>
      <c r="E121" s="12">
        <v>43273</v>
      </c>
      <c r="F121" s="10" t="s">
        <v>79</v>
      </c>
      <c r="G121" s="14" t="s">
        <v>182</v>
      </c>
      <c r="H121" s="1" t="str">
        <f t="shared" si="1"/>
        <v>More Info</v>
      </c>
    </row>
    <row r="122" spans="1:8" ht="20.25" customHeight="1" thickBot="1" x14ac:dyDescent="0.4">
      <c r="A122" s="6" t="s">
        <v>218</v>
      </c>
      <c r="B122" s="6" t="s">
        <v>55</v>
      </c>
      <c r="C122" s="6" t="s">
        <v>12</v>
      </c>
      <c r="D122" s="11">
        <v>43269</v>
      </c>
      <c r="E122" s="11">
        <v>43273</v>
      </c>
      <c r="F122" s="10" t="s">
        <v>219</v>
      </c>
      <c r="G122" s="14" t="s">
        <v>260</v>
      </c>
      <c r="H122" s="1" t="str">
        <f t="shared" si="1"/>
        <v>More Info</v>
      </c>
    </row>
    <row r="123" spans="1:8" ht="20.25" customHeight="1" thickBot="1" x14ac:dyDescent="0.4">
      <c r="A123" s="6" t="s">
        <v>125</v>
      </c>
      <c r="B123" s="6" t="s">
        <v>26</v>
      </c>
      <c r="C123" s="6" t="s">
        <v>2</v>
      </c>
      <c r="D123" s="11">
        <v>43270</v>
      </c>
      <c r="E123" s="11">
        <v>43272</v>
      </c>
      <c r="F123" s="10" t="s">
        <v>27</v>
      </c>
      <c r="G123" s="14" t="s">
        <v>257</v>
      </c>
      <c r="H123" s="1" t="str">
        <f t="shared" si="1"/>
        <v>More Info</v>
      </c>
    </row>
    <row r="124" spans="1:8" ht="20.25" customHeight="1" thickBot="1" x14ac:dyDescent="0.4">
      <c r="A124" s="6" t="s">
        <v>94</v>
      </c>
      <c r="B124" s="6" t="s">
        <v>22</v>
      </c>
      <c r="C124" s="6" t="s">
        <v>12</v>
      </c>
      <c r="D124" s="11">
        <v>43276</v>
      </c>
      <c r="E124" s="11">
        <v>43279</v>
      </c>
      <c r="F124" s="10" t="s">
        <v>227</v>
      </c>
      <c r="G124" s="14" t="s">
        <v>186</v>
      </c>
      <c r="H124" s="1" t="str">
        <f t="shared" si="1"/>
        <v>More Info</v>
      </c>
    </row>
    <row r="125" spans="1:8" ht="20.25" customHeight="1" thickBot="1" x14ac:dyDescent="0.4">
      <c r="A125" s="6" t="s">
        <v>16</v>
      </c>
      <c r="B125" s="6" t="s">
        <v>1</v>
      </c>
      <c r="C125" s="6" t="s">
        <v>5</v>
      </c>
      <c r="D125" s="11">
        <v>43276</v>
      </c>
      <c r="E125" s="11">
        <v>43280</v>
      </c>
      <c r="F125" s="10" t="s">
        <v>17</v>
      </c>
      <c r="G125" s="14" t="s">
        <v>135</v>
      </c>
      <c r="H125" s="1" t="str">
        <f t="shared" si="1"/>
        <v>More Info</v>
      </c>
    </row>
    <row r="126" spans="1:8" ht="20.25" customHeight="1" thickBot="1" x14ac:dyDescent="0.4">
      <c r="A126" s="6" t="s">
        <v>18</v>
      </c>
      <c r="B126" s="6" t="s">
        <v>7</v>
      </c>
      <c r="C126" s="6" t="s">
        <v>2</v>
      </c>
      <c r="D126" s="11">
        <v>43276</v>
      </c>
      <c r="E126" s="11">
        <v>43280</v>
      </c>
      <c r="F126" s="10" t="s">
        <v>229</v>
      </c>
      <c r="G126" s="14" t="s">
        <v>136</v>
      </c>
      <c r="H126" s="1" t="str">
        <f t="shared" si="1"/>
        <v>More Info</v>
      </c>
    </row>
    <row r="127" spans="1:8" ht="20.25" customHeight="1" thickBot="1" x14ac:dyDescent="0.4">
      <c r="A127" s="6" t="s">
        <v>38</v>
      </c>
      <c r="B127" s="6" t="s">
        <v>38</v>
      </c>
      <c r="C127" s="6" t="s">
        <v>8</v>
      </c>
      <c r="D127" s="11">
        <v>43276</v>
      </c>
      <c r="E127" s="11">
        <v>43280</v>
      </c>
      <c r="F127" s="10" t="s">
        <v>39</v>
      </c>
      <c r="G127" s="14" t="s">
        <v>147</v>
      </c>
      <c r="H127" s="1" t="str">
        <f t="shared" si="1"/>
        <v>More Info</v>
      </c>
    </row>
    <row r="128" spans="1:8" ht="20.25" customHeight="1" thickBot="1" x14ac:dyDescent="0.4">
      <c r="A128" s="6" t="s">
        <v>43</v>
      </c>
      <c r="B128" s="6" t="s">
        <v>20</v>
      </c>
      <c r="C128" s="6" t="s">
        <v>5</v>
      </c>
      <c r="D128" s="11">
        <v>43276</v>
      </c>
      <c r="E128" s="11">
        <v>43280</v>
      </c>
      <c r="F128" s="10" t="s">
        <v>234</v>
      </c>
      <c r="G128" s="14" t="s">
        <v>150</v>
      </c>
      <c r="H128" s="1" t="str">
        <f t="shared" si="1"/>
        <v>More Info</v>
      </c>
    </row>
    <row r="129" spans="1:8" ht="20.25" customHeight="1" thickBot="1" x14ac:dyDescent="0.4">
      <c r="A129" s="6" t="s">
        <v>65</v>
      </c>
      <c r="B129" s="6" t="s">
        <v>55</v>
      </c>
      <c r="C129" s="6" t="s">
        <v>4</v>
      </c>
      <c r="D129" s="11">
        <v>43276</v>
      </c>
      <c r="E129" s="11">
        <v>43280</v>
      </c>
      <c r="F129" s="10" t="s">
        <v>66</v>
      </c>
      <c r="G129" s="14" t="s">
        <v>164</v>
      </c>
      <c r="H129" s="1" t="str">
        <f t="shared" si="1"/>
        <v>More Info</v>
      </c>
    </row>
    <row r="130" spans="1:8" ht="20.25" customHeight="1" thickBot="1" x14ac:dyDescent="0.4">
      <c r="A130" s="6" t="s">
        <v>76</v>
      </c>
      <c r="B130" s="6" t="s">
        <v>15</v>
      </c>
      <c r="C130" s="6" t="s">
        <v>215</v>
      </c>
      <c r="D130" s="11">
        <v>43276</v>
      </c>
      <c r="E130" s="11">
        <v>43280</v>
      </c>
      <c r="F130" s="10" t="s">
        <v>31</v>
      </c>
      <c r="G130" s="14" t="s">
        <v>173</v>
      </c>
      <c r="H130" s="1" t="str">
        <f t="shared" si="1"/>
        <v>More Info</v>
      </c>
    </row>
    <row r="131" spans="1:8" ht="20.25" customHeight="1" thickBot="1" x14ac:dyDescent="0.4">
      <c r="A131" s="6" t="s">
        <v>78</v>
      </c>
      <c r="B131" s="6" t="s">
        <v>26</v>
      </c>
      <c r="C131" s="6" t="s">
        <v>2</v>
      </c>
      <c r="D131" s="12">
        <v>43276</v>
      </c>
      <c r="E131" s="12">
        <v>43280</v>
      </c>
      <c r="F131" s="10" t="s">
        <v>79</v>
      </c>
      <c r="G131" s="14" t="s">
        <v>256</v>
      </c>
      <c r="H131" s="1" t="str">
        <f t="shared" si="1"/>
        <v>More Info</v>
      </c>
    </row>
    <row r="132" spans="1:8" ht="20.25" customHeight="1" thickBot="1" x14ac:dyDescent="0.4">
      <c r="A132" s="6" t="s">
        <v>80</v>
      </c>
      <c r="B132" s="6" t="s">
        <v>22</v>
      </c>
      <c r="C132" s="6" t="s">
        <v>4</v>
      </c>
      <c r="D132" s="11">
        <v>43276</v>
      </c>
      <c r="E132" s="11">
        <v>43280</v>
      </c>
      <c r="F132" s="10" t="s">
        <v>228</v>
      </c>
      <c r="G132" s="14" t="s">
        <v>254</v>
      </c>
      <c r="H132" s="1" t="str">
        <f t="shared" ref="H132:H195" si="2">HYPERLINK(G132,"More Info")</f>
        <v>More Info</v>
      </c>
    </row>
    <row r="133" spans="1:8" ht="20.25" customHeight="1" thickBot="1" x14ac:dyDescent="0.4">
      <c r="A133" s="6" t="s">
        <v>88</v>
      </c>
      <c r="B133" s="6" t="s">
        <v>22</v>
      </c>
      <c r="C133" s="6" t="s">
        <v>8</v>
      </c>
      <c r="D133" s="11">
        <v>43276</v>
      </c>
      <c r="E133" s="11">
        <v>43280</v>
      </c>
      <c r="F133" s="10" t="s">
        <v>235</v>
      </c>
      <c r="G133" s="14" t="s">
        <v>181</v>
      </c>
      <c r="H133" s="1" t="str">
        <f t="shared" si="2"/>
        <v>More Info</v>
      </c>
    </row>
    <row r="134" spans="1:8" ht="20.25" customHeight="1" thickBot="1" x14ac:dyDescent="0.4">
      <c r="A134" s="6" t="s">
        <v>97</v>
      </c>
      <c r="B134" s="6" t="s">
        <v>15</v>
      </c>
      <c r="C134" s="6" t="s">
        <v>5</v>
      </c>
      <c r="D134" s="11">
        <v>43276</v>
      </c>
      <c r="E134" s="11">
        <v>43280</v>
      </c>
      <c r="F134" s="10" t="s">
        <v>98</v>
      </c>
      <c r="G134" s="14" t="s">
        <v>189</v>
      </c>
      <c r="H134" s="1" t="str">
        <f t="shared" si="2"/>
        <v>More Info</v>
      </c>
    </row>
    <row r="135" spans="1:8" ht="20.25" customHeight="1" thickBot="1" x14ac:dyDescent="0.4">
      <c r="A135" s="6" t="s">
        <v>107</v>
      </c>
      <c r="B135" s="6" t="s">
        <v>49</v>
      </c>
      <c r="C135" s="6" t="s">
        <v>2</v>
      </c>
      <c r="D135" s="11">
        <v>43276</v>
      </c>
      <c r="E135" s="11">
        <v>43280</v>
      </c>
      <c r="F135" s="10" t="s">
        <v>236</v>
      </c>
      <c r="G135" s="14" t="s">
        <v>196</v>
      </c>
      <c r="H135" s="1" t="str">
        <f t="shared" si="2"/>
        <v>More Info</v>
      </c>
    </row>
    <row r="136" spans="1:8" ht="20.25" customHeight="1" thickBot="1" x14ac:dyDescent="0.4">
      <c r="A136" s="6" t="s">
        <v>216</v>
      </c>
      <c r="B136" s="6" t="s">
        <v>11</v>
      </c>
      <c r="C136" s="6" t="s">
        <v>5</v>
      </c>
      <c r="D136" s="11">
        <v>43276</v>
      </c>
      <c r="E136" s="11">
        <v>43280</v>
      </c>
      <c r="F136" s="10" t="s">
        <v>232</v>
      </c>
      <c r="G136" s="14" t="s">
        <v>198</v>
      </c>
      <c r="H136" s="1" t="str">
        <f t="shared" si="2"/>
        <v>More Info</v>
      </c>
    </row>
    <row r="137" spans="1:8" ht="20.25" customHeight="1" thickBot="1" x14ac:dyDescent="0.4">
      <c r="A137" s="6" t="s">
        <v>123</v>
      </c>
      <c r="B137" s="6" t="s">
        <v>11</v>
      </c>
      <c r="C137" s="6" t="s">
        <v>2</v>
      </c>
      <c r="D137" s="11">
        <v>43276</v>
      </c>
      <c r="E137" s="11">
        <v>43280</v>
      </c>
      <c r="F137" s="10" t="s">
        <v>245</v>
      </c>
      <c r="G137" s="14" t="s">
        <v>209</v>
      </c>
      <c r="H137" s="1" t="str">
        <f t="shared" si="2"/>
        <v>More Info</v>
      </c>
    </row>
    <row r="138" spans="1:8" ht="20.25" customHeight="1" thickBot="1" x14ac:dyDescent="0.4">
      <c r="A138" s="6" t="s">
        <v>112</v>
      </c>
      <c r="B138" s="6" t="s">
        <v>26</v>
      </c>
      <c r="C138" s="6" t="s">
        <v>2</v>
      </c>
      <c r="D138" s="12">
        <v>43277</v>
      </c>
      <c r="E138" s="12">
        <v>43279</v>
      </c>
      <c r="F138" s="10" t="s">
        <v>82</v>
      </c>
      <c r="G138" s="14" t="s">
        <v>202</v>
      </c>
      <c r="H138" s="1" t="str">
        <f t="shared" si="2"/>
        <v>More Info</v>
      </c>
    </row>
    <row r="139" spans="1:8" ht="20.25" customHeight="1" thickBot="1" x14ac:dyDescent="0.4">
      <c r="A139" s="6" t="s">
        <v>106</v>
      </c>
      <c r="B139" s="6" t="s">
        <v>22</v>
      </c>
      <c r="C139" s="6" t="s">
        <v>5</v>
      </c>
      <c r="D139" s="11">
        <v>43278</v>
      </c>
      <c r="E139" s="11">
        <v>43280</v>
      </c>
      <c r="F139" s="10" t="s">
        <v>240</v>
      </c>
      <c r="G139" s="14" t="s">
        <v>195</v>
      </c>
      <c r="H139" s="1" t="str">
        <f t="shared" si="2"/>
        <v>More Info</v>
      </c>
    </row>
    <row r="140" spans="1:8" ht="20.25" customHeight="1" thickBot="1" x14ac:dyDescent="0.4">
      <c r="A140" s="6" t="s">
        <v>18</v>
      </c>
      <c r="B140" s="6" t="s">
        <v>7</v>
      </c>
      <c r="C140" s="6" t="s">
        <v>13</v>
      </c>
      <c r="D140" s="11">
        <v>43282</v>
      </c>
      <c r="E140" s="11">
        <v>43286</v>
      </c>
      <c r="F140" s="10" t="s">
        <v>229</v>
      </c>
      <c r="G140" s="14" t="s">
        <v>136</v>
      </c>
      <c r="H140" s="1" t="str">
        <f t="shared" si="2"/>
        <v>More Info</v>
      </c>
    </row>
    <row r="141" spans="1:8" ht="20.25" customHeight="1" thickBot="1" x14ac:dyDescent="0.4">
      <c r="A141" s="6" t="s">
        <v>53</v>
      </c>
      <c r="B141" s="6" t="s">
        <v>11</v>
      </c>
      <c r="C141" s="6" t="s">
        <v>5</v>
      </c>
      <c r="D141" s="11">
        <v>43283</v>
      </c>
      <c r="E141" s="11">
        <v>43287</v>
      </c>
      <c r="F141" s="10" t="s">
        <v>39</v>
      </c>
      <c r="G141" s="14" t="s">
        <v>156</v>
      </c>
      <c r="H141" s="1" t="str">
        <f t="shared" si="2"/>
        <v>More Info</v>
      </c>
    </row>
    <row r="142" spans="1:8" ht="20.25" customHeight="1" thickBot="1" x14ac:dyDescent="0.4">
      <c r="A142" s="6" t="s">
        <v>57</v>
      </c>
      <c r="B142" s="6" t="s">
        <v>15</v>
      </c>
      <c r="C142" s="6" t="s">
        <v>215</v>
      </c>
      <c r="D142" s="11">
        <v>43283</v>
      </c>
      <c r="E142" s="11">
        <v>43287</v>
      </c>
      <c r="F142" s="10" t="s">
        <v>31</v>
      </c>
      <c r="G142" s="14" t="s">
        <v>258</v>
      </c>
      <c r="H142" s="1" t="str">
        <f t="shared" si="2"/>
        <v>More Info</v>
      </c>
    </row>
    <row r="143" spans="1:8" ht="20.25" customHeight="1" thickBot="1" x14ac:dyDescent="0.4">
      <c r="A143" s="6" t="s">
        <v>58</v>
      </c>
      <c r="B143" s="6" t="s">
        <v>59</v>
      </c>
      <c r="C143" s="6" t="s">
        <v>8</v>
      </c>
      <c r="D143" s="11">
        <v>43283</v>
      </c>
      <c r="E143" s="11">
        <v>43287</v>
      </c>
      <c r="F143" s="10" t="s">
        <v>51</v>
      </c>
      <c r="G143" s="14" t="s">
        <v>159</v>
      </c>
      <c r="H143" s="1" t="str">
        <f t="shared" si="2"/>
        <v>More Info</v>
      </c>
    </row>
    <row r="144" spans="1:8" ht="20.25" customHeight="1" thickBot="1" x14ac:dyDescent="0.4">
      <c r="A144" s="6" t="s">
        <v>81</v>
      </c>
      <c r="B144" s="6" t="s">
        <v>26</v>
      </c>
      <c r="C144" s="6" t="s">
        <v>2</v>
      </c>
      <c r="D144" s="11">
        <v>43283</v>
      </c>
      <c r="E144" s="11">
        <v>43287</v>
      </c>
      <c r="F144" s="10" t="s">
        <v>82</v>
      </c>
      <c r="G144" s="14" t="s">
        <v>176</v>
      </c>
      <c r="H144" s="1" t="str">
        <f t="shared" si="2"/>
        <v>More Info</v>
      </c>
    </row>
    <row r="145" spans="1:8" ht="20.25" customHeight="1" thickBot="1" x14ac:dyDescent="0.4">
      <c r="A145" s="6" t="s">
        <v>96</v>
      </c>
      <c r="B145" s="6" t="s">
        <v>20</v>
      </c>
      <c r="C145" s="6" t="s">
        <v>5</v>
      </c>
      <c r="D145" s="11">
        <v>43283</v>
      </c>
      <c r="E145" s="11">
        <v>43287</v>
      </c>
      <c r="F145" s="10" t="s">
        <v>234</v>
      </c>
      <c r="G145" s="14" t="s">
        <v>188</v>
      </c>
      <c r="H145" s="1" t="str">
        <f t="shared" si="2"/>
        <v>More Info</v>
      </c>
    </row>
    <row r="146" spans="1:8" ht="20.25" customHeight="1" thickBot="1" x14ac:dyDescent="0.4">
      <c r="A146" s="6" t="s">
        <v>97</v>
      </c>
      <c r="B146" s="6" t="s">
        <v>15</v>
      </c>
      <c r="C146" s="6" t="s">
        <v>13</v>
      </c>
      <c r="D146" s="11">
        <v>43283</v>
      </c>
      <c r="E146" s="11">
        <v>43287</v>
      </c>
      <c r="F146" s="10" t="s">
        <v>98</v>
      </c>
      <c r="G146" s="14" t="s">
        <v>189</v>
      </c>
      <c r="H146" s="1" t="str">
        <f t="shared" si="2"/>
        <v>More Info</v>
      </c>
    </row>
    <row r="147" spans="1:8" ht="20.25" customHeight="1" thickBot="1" x14ac:dyDescent="0.4">
      <c r="A147" s="6" t="s">
        <v>100</v>
      </c>
      <c r="B147" s="6" t="s">
        <v>22</v>
      </c>
      <c r="C147" s="6" t="s">
        <v>4</v>
      </c>
      <c r="D147" s="11">
        <v>43283</v>
      </c>
      <c r="E147" s="11">
        <v>43287</v>
      </c>
      <c r="F147" s="10" t="s">
        <v>237</v>
      </c>
      <c r="G147" s="14" t="s">
        <v>191</v>
      </c>
      <c r="H147" s="1" t="str">
        <f t="shared" si="2"/>
        <v>More Info</v>
      </c>
    </row>
    <row r="148" spans="1:8" ht="20.25" customHeight="1" thickBot="1" x14ac:dyDescent="0.4">
      <c r="A148" s="6" t="s">
        <v>101</v>
      </c>
      <c r="B148" s="6" t="s">
        <v>1</v>
      </c>
      <c r="C148" s="6" t="s">
        <v>8</v>
      </c>
      <c r="D148" s="11">
        <v>43283</v>
      </c>
      <c r="E148" s="11">
        <v>43287</v>
      </c>
      <c r="F148" s="10" t="s">
        <v>102</v>
      </c>
      <c r="G148" s="14" t="s">
        <v>192</v>
      </c>
      <c r="H148" s="1" t="str">
        <f t="shared" si="2"/>
        <v>More Info</v>
      </c>
    </row>
    <row r="149" spans="1:8" ht="20.25" customHeight="1" thickBot="1" x14ac:dyDescent="0.4">
      <c r="A149" s="6" t="s">
        <v>217</v>
      </c>
      <c r="B149" s="6" t="s">
        <v>11</v>
      </c>
      <c r="C149" s="6" t="s">
        <v>2</v>
      </c>
      <c r="D149" s="11">
        <v>43283</v>
      </c>
      <c r="E149" s="11">
        <v>43287</v>
      </c>
      <c r="F149" s="10" t="s">
        <v>233</v>
      </c>
      <c r="G149" s="14" t="s">
        <v>259</v>
      </c>
      <c r="H149" s="1" t="str">
        <f t="shared" si="2"/>
        <v>More Info</v>
      </c>
    </row>
    <row r="150" spans="1:8" ht="20.25" customHeight="1" thickBot="1" x14ac:dyDescent="0.4">
      <c r="A150" s="6" t="s">
        <v>23</v>
      </c>
      <c r="B150" s="6" t="s">
        <v>20</v>
      </c>
      <c r="C150" s="6" t="s">
        <v>5</v>
      </c>
      <c r="D150" s="11">
        <v>43285</v>
      </c>
      <c r="E150" s="11">
        <v>43287</v>
      </c>
      <c r="F150" s="10" t="s">
        <v>239</v>
      </c>
      <c r="G150" s="14" t="s">
        <v>139</v>
      </c>
      <c r="H150" s="1" t="str">
        <f t="shared" si="2"/>
        <v>More Info</v>
      </c>
    </row>
    <row r="151" spans="1:8" ht="20.25" customHeight="1" thickBot="1" x14ac:dyDescent="0.4">
      <c r="A151" s="6" t="s">
        <v>93</v>
      </c>
      <c r="B151" s="6" t="s">
        <v>22</v>
      </c>
      <c r="C151" s="6" t="s">
        <v>5</v>
      </c>
      <c r="D151" s="11">
        <v>43286</v>
      </c>
      <c r="E151" s="11">
        <v>43287</v>
      </c>
      <c r="F151" s="10" t="s">
        <v>241</v>
      </c>
      <c r="G151" s="14" t="s">
        <v>185</v>
      </c>
      <c r="H151" s="1" t="str">
        <f t="shared" si="2"/>
        <v>More Info</v>
      </c>
    </row>
    <row r="152" spans="1:8" ht="20.25" customHeight="1" thickBot="1" x14ac:dyDescent="0.4">
      <c r="A152" s="6" t="s">
        <v>60</v>
      </c>
      <c r="B152" s="6" t="s">
        <v>7</v>
      </c>
      <c r="C152" s="6" t="s">
        <v>13</v>
      </c>
      <c r="D152" s="11">
        <v>43289</v>
      </c>
      <c r="E152" s="11">
        <v>43293</v>
      </c>
      <c r="F152" s="10" t="s">
        <v>229</v>
      </c>
      <c r="G152" s="14" t="s">
        <v>160</v>
      </c>
      <c r="H152" s="1" t="str">
        <f t="shared" si="2"/>
        <v>More Info</v>
      </c>
    </row>
    <row r="153" spans="1:8" ht="20.25" customHeight="1" thickBot="1" x14ac:dyDescent="0.4">
      <c r="A153" s="6" t="s">
        <v>44</v>
      </c>
      <c r="B153" s="6" t="s">
        <v>20</v>
      </c>
      <c r="C153" s="6" t="s">
        <v>5</v>
      </c>
      <c r="D153" s="11">
        <v>43290</v>
      </c>
      <c r="E153" s="11">
        <v>43292</v>
      </c>
      <c r="F153" s="10" t="s">
        <v>239</v>
      </c>
      <c r="G153" s="14" t="s">
        <v>151</v>
      </c>
      <c r="H153" s="1" t="str">
        <f t="shared" si="2"/>
        <v>More Info</v>
      </c>
    </row>
    <row r="154" spans="1:8" ht="20.25" customHeight="1" thickBot="1" x14ac:dyDescent="0.4">
      <c r="A154" s="6" t="s">
        <v>10</v>
      </c>
      <c r="B154" s="6" t="s">
        <v>11</v>
      </c>
      <c r="C154" s="6" t="s">
        <v>8</v>
      </c>
      <c r="D154" s="11">
        <v>43290</v>
      </c>
      <c r="E154" s="11">
        <v>43294</v>
      </c>
      <c r="F154" s="10" t="s">
        <v>245</v>
      </c>
      <c r="G154" s="14" t="s">
        <v>133</v>
      </c>
      <c r="H154" s="1" t="str">
        <f t="shared" si="2"/>
        <v>More Info</v>
      </c>
    </row>
    <row r="155" spans="1:8" ht="20.25" customHeight="1" thickBot="1" x14ac:dyDescent="0.4">
      <c r="A155" s="6" t="s">
        <v>28</v>
      </c>
      <c r="B155" s="6" t="s">
        <v>22</v>
      </c>
      <c r="C155" s="6" t="s">
        <v>5</v>
      </c>
      <c r="D155" s="11">
        <v>43290</v>
      </c>
      <c r="E155" s="11">
        <v>43294</v>
      </c>
      <c r="F155" s="10" t="s">
        <v>226</v>
      </c>
      <c r="G155" s="14" t="s">
        <v>141</v>
      </c>
      <c r="H155" s="1" t="str">
        <f t="shared" si="2"/>
        <v>More Info</v>
      </c>
    </row>
    <row r="156" spans="1:8" ht="20.25" customHeight="1" thickBot="1" x14ac:dyDescent="0.4">
      <c r="A156" s="6" t="s">
        <v>81</v>
      </c>
      <c r="B156" s="6" t="s">
        <v>26</v>
      </c>
      <c r="C156" s="6" t="s">
        <v>5</v>
      </c>
      <c r="D156" s="11">
        <v>43290</v>
      </c>
      <c r="E156" s="11">
        <v>43294</v>
      </c>
      <c r="F156" s="10" t="s">
        <v>82</v>
      </c>
      <c r="G156" s="14" t="s">
        <v>176</v>
      </c>
      <c r="H156" s="1" t="str">
        <f t="shared" si="2"/>
        <v>More Info</v>
      </c>
    </row>
    <row r="157" spans="1:8" ht="20.25" customHeight="1" thickBot="1" x14ac:dyDescent="0.4">
      <c r="A157" s="6" t="s">
        <v>83</v>
      </c>
      <c r="B157" s="6" t="s">
        <v>20</v>
      </c>
      <c r="C157" s="6" t="s">
        <v>2</v>
      </c>
      <c r="D157" s="11">
        <v>43290</v>
      </c>
      <c r="E157" s="11">
        <v>43294</v>
      </c>
      <c r="F157" s="10" t="s">
        <v>51</v>
      </c>
      <c r="G157" s="14" t="s">
        <v>177</v>
      </c>
      <c r="H157" s="1" t="str">
        <f t="shared" si="2"/>
        <v>More Info</v>
      </c>
    </row>
    <row r="158" spans="1:8" ht="20.25" customHeight="1" thickBot="1" x14ac:dyDescent="0.4">
      <c r="A158" s="6" t="s">
        <v>84</v>
      </c>
      <c r="B158" s="6" t="s">
        <v>20</v>
      </c>
      <c r="C158" s="6" t="s">
        <v>4</v>
      </c>
      <c r="D158" s="11">
        <v>43290</v>
      </c>
      <c r="E158" s="11">
        <v>43294</v>
      </c>
      <c r="F158" s="10" t="s">
        <v>234</v>
      </c>
      <c r="G158" s="14" t="s">
        <v>178</v>
      </c>
      <c r="H158" s="1" t="str">
        <f t="shared" si="2"/>
        <v>More Info</v>
      </c>
    </row>
    <row r="159" spans="1:8" ht="20.25" customHeight="1" thickBot="1" x14ac:dyDescent="0.4">
      <c r="A159" s="6" t="s">
        <v>108</v>
      </c>
      <c r="B159" s="6" t="s">
        <v>22</v>
      </c>
      <c r="C159" s="6" t="s">
        <v>5</v>
      </c>
      <c r="D159" s="12">
        <v>43290</v>
      </c>
      <c r="E159" s="12">
        <v>43294</v>
      </c>
      <c r="F159" s="10" t="s">
        <v>242</v>
      </c>
      <c r="G159" s="14" t="s">
        <v>197</v>
      </c>
      <c r="H159" s="1" t="str">
        <f t="shared" si="2"/>
        <v>More Info</v>
      </c>
    </row>
    <row r="160" spans="1:8" ht="20.25" customHeight="1" thickBot="1" x14ac:dyDescent="0.4">
      <c r="A160" s="6" t="s">
        <v>126</v>
      </c>
      <c r="B160" s="6" t="s">
        <v>1</v>
      </c>
      <c r="C160" s="6" t="s">
        <v>8</v>
      </c>
      <c r="D160" s="11">
        <v>43290</v>
      </c>
      <c r="E160" s="11">
        <v>43294</v>
      </c>
      <c r="F160" s="10" t="s">
        <v>102</v>
      </c>
      <c r="G160" s="14" t="s">
        <v>211</v>
      </c>
      <c r="H160" s="1" t="str">
        <f t="shared" si="2"/>
        <v>More Info</v>
      </c>
    </row>
    <row r="161" spans="1:8" ht="20.25" customHeight="1" thickBot="1" x14ac:dyDescent="0.4">
      <c r="A161" s="6" t="s">
        <v>46</v>
      </c>
      <c r="B161" s="6" t="s">
        <v>20</v>
      </c>
      <c r="C161" s="6" t="s">
        <v>5</v>
      </c>
      <c r="D161" s="11">
        <v>43291</v>
      </c>
      <c r="E161" s="11">
        <v>43293</v>
      </c>
      <c r="F161" s="10" t="s">
        <v>47</v>
      </c>
      <c r="G161" s="14" t="s">
        <v>153</v>
      </c>
      <c r="H161" s="1" t="str">
        <f t="shared" si="2"/>
        <v>More Info</v>
      </c>
    </row>
    <row r="162" spans="1:8" ht="20.25" customHeight="1" thickBot="1" x14ac:dyDescent="0.4">
      <c r="A162" s="6" t="s">
        <v>48</v>
      </c>
      <c r="B162" s="6" t="s">
        <v>49</v>
      </c>
      <c r="C162" s="6" t="s">
        <v>5</v>
      </c>
      <c r="D162" s="11">
        <v>43297</v>
      </c>
      <c r="E162" s="11">
        <v>43301</v>
      </c>
      <c r="F162" s="10" t="s">
        <v>47</v>
      </c>
      <c r="G162" s="14" t="s">
        <v>154</v>
      </c>
      <c r="H162" s="1" t="str">
        <f t="shared" si="2"/>
        <v>More Info</v>
      </c>
    </row>
    <row r="163" spans="1:8" ht="20.25" customHeight="1" thickBot="1" x14ac:dyDescent="0.4">
      <c r="A163" s="6" t="s">
        <v>89</v>
      </c>
      <c r="B163" s="6" t="s">
        <v>26</v>
      </c>
      <c r="C163" s="6" t="s">
        <v>5</v>
      </c>
      <c r="D163" s="12">
        <v>43297</v>
      </c>
      <c r="E163" s="12">
        <v>43301</v>
      </c>
      <c r="F163" s="10" t="s">
        <v>79</v>
      </c>
      <c r="G163" s="14" t="s">
        <v>182</v>
      </c>
      <c r="H163" s="1" t="str">
        <f t="shared" si="2"/>
        <v>More Info</v>
      </c>
    </row>
    <row r="164" spans="1:8" ht="20.25" customHeight="1" thickBot="1" x14ac:dyDescent="0.4">
      <c r="A164" s="6" t="s">
        <v>101</v>
      </c>
      <c r="B164" s="6" t="s">
        <v>1</v>
      </c>
      <c r="C164" s="6" t="s">
        <v>215</v>
      </c>
      <c r="D164" s="11">
        <v>43297</v>
      </c>
      <c r="E164" s="11">
        <v>43301</v>
      </c>
      <c r="F164" s="10" t="s">
        <v>102</v>
      </c>
      <c r="G164" s="14" t="s">
        <v>192</v>
      </c>
      <c r="H164" s="1" t="str">
        <f t="shared" si="2"/>
        <v>More Info</v>
      </c>
    </row>
    <row r="165" spans="1:8" ht="20.25" customHeight="1" thickBot="1" x14ac:dyDescent="0.4">
      <c r="A165" s="6" t="s">
        <v>107</v>
      </c>
      <c r="B165" s="6" t="s">
        <v>49</v>
      </c>
      <c r="C165" s="6" t="s">
        <v>5</v>
      </c>
      <c r="D165" s="11">
        <v>43297</v>
      </c>
      <c r="E165" s="11">
        <v>43301</v>
      </c>
      <c r="F165" s="10" t="s">
        <v>236</v>
      </c>
      <c r="G165" s="14" t="s">
        <v>196</v>
      </c>
      <c r="H165" s="1" t="str">
        <f t="shared" si="2"/>
        <v>More Info</v>
      </c>
    </row>
    <row r="166" spans="1:8" ht="20.25" customHeight="1" thickBot="1" x14ac:dyDescent="0.4">
      <c r="A166" s="6" t="s">
        <v>113</v>
      </c>
      <c r="B166" s="6" t="s">
        <v>114</v>
      </c>
      <c r="C166" s="6" t="s">
        <v>8</v>
      </c>
      <c r="D166" s="11">
        <v>43297</v>
      </c>
      <c r="E166" s="11">
        <v>43301</v>
      </c>
      <c r="F166" s="10" t="s">
        <v>115</v>
      </c>
      <c r="G166" s="14" t="s">
        <v>203</v>
      </c>
      <c r="H166" s="1" t="str">
        <f t="shared" si="2"/>
        <v>More Info</v>
      </c>
    </row>
    <row r="167" spans="1:8" ht="20.25" customHeight="1" thickBot="1" x14ac:dyDescent="0.4">
      <c r="A167" s="6" t="s">
        <v>123</v>
      </c>
      <c r="B167" s="6" t="s">
        <v>11</v>
      </c>
      <c r="C167" s="6" t="s">
        <v>8</v>
      </c>
      <c r="D167" s="11">
        <v>43297</v>
      </c>
      <c r="E167" s="11">
        <v>43301</v>
      </c>
      <c r="F167" s="10" t="s">
        <v>245</v>
      </c>
      <c r="G167" s="14" t="s">
        <v>209</v>
      </c>
      <c r="H167" s="1" t="str">
        <f t="shared" si="2"/>
        <v>More Info</v>
      </c>
    </row>
    <row r="168" spans="1:8" ht="20.25" customHeight="1" thickBot="1" x14ac:dyDescent="0.4">
      <c r="A168" s="6" t="s">
        <v>63</v>
      </c>
      <c r="B168" s="6" t="s">
        <v>22</v>
      </c>
      <c r="C168" s="6" t="s">
        <v>5</v>
      </c>
      <c r="D168" s="11">
        <v>43299</v>
      </c>
      <c r="E168" s="11">
        <v>43301</v>
      </c>
      <c r="F168" s="10" t="s">
        <v>235</v>
      </c>
      <c r="G168" s="14" t="s">
        <v>162</v>
      </c>
      <c r="H168" s="1" t="str">
        <f t="shared" si="2"/>
        <v>More Info</v>
      </c>
    </row>
    <row r="169" spans="1:8" ht="20.25" customHeight="1" thickBot="1" x14ac:dyDescent="0.4">
      <c r="A169" s="6" t="s">
        <v>54</v>
      </c>
      <c r="B169" s="6" t="s">
        <v>55</v>
      </c>
      <c r="C169" s="6" t="s">
        <v>5</v>
      </c>
      <c r="D169" s="12">
        <v>43304</v>
      </c>
      <c r="E169" s="12">
        <v>43308</v>
      </c>
      <c r="F169" s="10" t="s">
        <v>243</v>
      </c>
      <c r="G169" s="14" t="s">
        <v>157</v>
      </c>
      <c r="H169" s="1" t="str">
        <f t="shared" si="2"/>
        <v>More Info</v>
      </c>
    </row>
    <row r="170" spans="1:8" ht="20.25" customHeight="1" thickBot="1" x14ac:dyDescent="0.4">
      <c r="A170" s="6" t="s">
        <v>56</v>
      </c>
      <c r="B170" s="6" t="s">
        <v>20</v>
      </c>
      <c r="C170" s="6" t="s">
        <v>5</v>
      </c>
      <c r="D170" s="11">
        <v>43304</v>
      </c>
      <c r="E170" s="11">
        <v>43308</v>
      </c>
      <c r="F170" s="10" t="s">
        <v>47</v>
      </c>
      <c r="G170" s="14" t="s">
        <v>158</v>
      </c>
      <c r="H170" s="1" t="str">
        <f t="shared" si="2"/>
        <v>More Info</v>
      </c>
    </row>
    <row r="171" spans="1:8" ht="20.25" customHeight="1" thickBot="1" x14ac:dyDescent="0.4">
      <c r="A171" s="6" t="s">
        <v>64</v>
      </c>
      <c r="B171" s="6" t="s">
        <v>49</v>
      </c>
      <c r="C171" s="6" t="s">
        <v>5</v>
      </c>
      <c r="D171" s="11">
        <v>43304</v>
      </c>
      <c r="E171" s="11">
        <v>43308</v>
      </c>
      <c r="F171" s="10" t="s">
        <v>17</v>
      </c>
      <c r="G171" s="14" t="s">
        <v>163</v>
      </c>
      <c r="H171" s="1" t="str">
        <f t="shared" si="2"/>
        <v>More Info</v>
      </c>
    </row>
    <row r="172" spans="1:8" ht="20.25" customHeight="1" thickBot="1" x14ac:dyDescent="0.4">
      <c r="A172" s="6" t="s">
        <v>78</v>
      </c>
      <c r="B172" s="6" t="s">
        <v>26</v>
      </c>
      <c r="C172" s="6" t="s">
        <v>5</v>
      </c>
      <c r="D172" s="12">
        <v>43304</v>
      </c>
      <c r="E172" s="12">
        <v>43308</v>
      </c>
      <c r="F172" s="10" t="s">
        <v>79</v>
      </c>
      <c r="G172" s="14" t="s">
        <v>256</v>
      </c>
      <c r="H172" s="1" t="str">
        <f t="shared" si="2"/>
        <v>More Info</v>
      </c>
    </row>
    <row r="173" spans="1:8" ht="20.25" customHeight="1" thickBot="1" x14ac:dyDescent="0.4">
      <c r="A173" s="6" t="s">
        <v>80</v>
      </c>
      <c r="B173" s="6" t="s">
        <v>22</v>
      </c>
      <c r="C173" s="6" t="s">
        <v>5</v>
      </c>
      <c r="D173" s="11">
        <v>43304</v>
      </c>
      <c r="E173" s="11">
        <v>43308</v>
      </c>
      <c r="F173" s="10" t="s">
        <v>228</v>
      </c>
      <c r="G173" s="14" t="s">
        <v>254</v>
      </c>
      <c r="H173" s="1" t="str">
        <f t="shared" si="2"/>
        <v>More Info</v>
      </c>
    </row>
    <row r="174" spans="1:8" ht="20.25" customHeight="1" thickBot="1" x14ac:dyDescent="0.4">
      <c r="A174" s="6" t="s">
        <v>222</v>
      </c>
      <c r="B174" s="6" t="s">
        <v>11</v>
      </c>
      <c r="C174" s="6" t="s">
        <v>215</v>
      </c>
      <c r="D174" s="11">
        <v>43304</v>
      </c>
      <c r="E174" s="11">
        <v>43308</v>
      </c>
      <c r="F174" s="10" t="s">
        <v>3</v>
      </c>
      <c r="G174" s="14" t="s">
        <v>264</v>
      </c>
      <c r="H174" s="1" t="str">
        <f t="shared" si="2"/>
        <v>More Info</v>
      </c>
    </row>
    <row r="175" spans="1:8" ht="20.25" customHeight="1" thickBot="1" x14ac:dyDescent="0.4">
      <c r="A175" s="6" t="s">
        <v>103</v>
      </c>
      <c r="B175" s="6" t="s">
        <v>22</v>
      </c>
      <c r="C175" s="6" t="s">
        <v>4</v>
      </c>
      <c r="D175" s="11">
        <v>43304</v>
      </c>
      <c r="E175" s="11">
        <v>43308</v>
      </c>
      <c r="F175" s="10" t="s">
        <v>92</v>
      </c>
      <c r="G175" s="14" t="s">
        <v>193</v>
      </c>
      <c r="H175" s="1" t="str">
        <f t="shared" si="2"/>
        <v>More Info</v>
      </c>
    </row>
    <row r="176" spans="1:8" ht="20.25" customHeight="1" thickBot="1" x14ac:dyDescent="0.4">
      <c r="A176" s="6" t="s">
        <v>124</v>
      </c>
      <c r="B176" s="6" t="s">
        <v>15</v>
      </c>
      <c r="C176" s="6" t="s">
        <v>5</v>
      </c>
      <c r="D176" s="12">
        <v>43304</v>
      </c>
      <c r="E176" s="12">
        <v>43308</v>
      </c>
      <c r="F176" s="10" t="s">
        <v>238</v>
      </c>
      <c r="G176" s="14" t="s">
        <v>210</v>
      </c>
      <c r="H176" s="1" t="str">
        <f t="shared" si="2"/>
        <v>More Info</v>
      </c>
    </row>
    <row r="177" spans="1:8" ht="20.25" customHeight="1" thickBot="1" x14ac:dyDescent="0.4">
      <c r="A177" s="6" t="s">
        <v>119</v>
      </c>
      <c r="B177" s="6" t="s">
        <v>26</v>
      </c>
      <c r="C177" s="6" t="s">
        <v>13</v>
      </c>
      <c r="D177" s="11">
        <v>43305</v>
      </c>
      <c r="E177" s="11">
        <v>43307</v>
      </c>
      <c r="F177" s="10" t="s">
        <v>27</v>
      </c>
      <c r="G177" s="14" t="s">
        <v>175</v>
      </c>
      <c r="H177" s="1" t="str">
        <f t="shared" si="2"/>
        <v>More Info</v>
      </c>
    </row>
    <row r="178" spans="1:8" ht="20.25" customHeight="1" thickBot="1" x14ac:dyDescent="0.4">
      <c r="A178" s="6" t="s">
        <v>108</v>
      </c>
      <c r="B178" s="6" t="s">
        <v>22</v>
      </c>
      <c r="C178" s="6" t="s">
        <v>4</v>
      </c>
      <c r="D178" s="12">
        <v>43311</v>
      </c>
      <c r="E178" s="12">
        <v>43315</v>
      </c>
      <c r="F178" s="10" t="s">
        <v>242</v>
      </c>
      <c r="G178" s="14" t="s">
        <v>197</v>
      </c>
      <c r="H178" s="1" t="str">
        <f t="shared" si="2"/>
        <v>More Info</v>
      </c>
    </row>
    <row r="179" spans="1:8" ht="20.25" customHeight="1" thickBot="1" x14ac:dyDescent="0.4">
      <c r="A179" s="6" t="s">
        <v>60</v>
      </c>
      <c r="B179" s="6" t="s">
        <v>7</v>
      </c>
      <c r="C179" s="6" t="s">
        <v>5</v>
      </c>
      <c r="D179" s="11">
        <v>43318</v>
      </c>
      <c r="E179" s="11">
        <v>43322</v>
      </c>
      <c r="F179" s="10" t="s">
        <v>229</v>
      </c>
      <c r="G179" s="14" t="s">
        <v>160</v>
      </c>
      <c r="H179" s="1" t="str">
        <f t="shared" si="2"/>
        <v>More Info</v>
      </c>
    </row>
    <row r="180" spans="1:8" ht="20.25" customHeight="1" thickBot="1" x14ac:dyDescent="0.4">
      <c r="A180" s="6" t="s">
        <v>216</v>
      </c>
      <c r="B180" s="6" t="s">
        <v>11</v>
      </c>
      <c r="C180" s="6" t="s">
        <v>215</v>
      </c>
      <c r="D180" s="11">
        <v>43318</v>
      </c>
      <c r="E180" s="11">
        <v>43322</v>
      </c>
      <c r="F180" s="10" t="s">
        <v>232</v>
      </c>
      <c r="G180" s="14" t="s">
        <v>198</v>
      </c>
      <c r="H180" s="1" t="str">
        <f t="shared" si="2"/>
        <v>More Info</v>
      </c>
    </row>
    <row r="181" spans="1:8" ht="20.25" customHeight="1" thickBot="1" x14ac:dyDescent="0.4">
      <c r="A181" s="6" t="s">
        <v>120</v>
      </c>
      <c r="B181" s="6" t="s">
        <v>121</v>
      </c>
      <c r="C181" s="6" t="s">
        <v>5</v>
      </c>
      <c r="D181" s="11">
        <v>43318</v>
      </c>
      <c r="E181" s="11">
        <v>43322</v>
      </c>
      <c r="F181" s="10" t="s">
        <v>52</v>
      </c>
      <c r="G181" s="14" t="s">
        <v>207</v>
      </c>
      <c r="H181" s="1" t="str">
        <f t="shared" si="2"/>
        <v>More Info</v>
      </c>
    </row>
    <row r="182" spans="1:8" ht="20.25" customHeight="1" thickBot="1" x14ac:dyDescent="0.4">
      <c r="A182" s="6" t="s">
        <v>123</v>
      </c>
      <c r="B182" s="6" t="s">
        <v>11</v>
      </c>
      <c r="C182" s="6" t="s">
        <v>5</v>
      </c>
      <c r="D182" s="11">
        <v>43318</v>
      </c>
      <c r="E182" s="11">
        <v>43322</v>
      </c>
      <c r="F182" s="10" t="s">
        <v>245</v>
      </c>
      <c r="G182" s="14" t="s">
        <v>209</v>
      </c>
      <c r="H182" s="1" t="str">
        <f t="shared" si="2"/>
        <v>More Info</v>
      </c>
    </row>
    <row r="183" spans="1:8" ht="20.25" customHeight="1" thickBot="1" x14ac:dyDescent="0.4">
      <c r="A183" s="6" t="s">
        <v>119</v>
      </c>
      <c r="B183" s="6" t="s">
        <v>26</v>
      </c>
      <c r="C183" s="6" t="s">
        <v>5</v>
      </c>
      <c r="D183" s="11">
        <v>43319</v>
      </c>
      <c r="E183" s="11">
        <v>43321</v>
      </c>
      <c r="F183" s="10" t="s">
        <v>27</v>
      </c>
      <c r="G183" s="14" t="s">
        <v>175</v>
      </c>
      <c r="H183" s="1" t="str">
        <f t="shared" si="2"/>
        <v>More Info</v>
      </c>
    </row>
    <row r="184" spans="1:8" ht="20.25" customHeight="1" thickBot="1" x14ac:dyDescent="0.4">
      <c r="A184" s="6" t="s">
        <v>108</v>
      </c>
      <c r="B184" s="6" t="s">
        <v>22</v>
      </c>
      <c r="C184" s="6" t="s">
        <v>13</v>
      </c>
      <c r="D184" s="12">
        <v>43324</v>
      </c>
      <c r="E184" s="12">
        <v>43328</v>
      </c>
      <c r="F184" s="10" t="s">
        <v>242</v>
      </c>
      <c r="G184" s="14" t="s">
        <v>197</v>
      </c>
      <c r="H184" s="1" t="str">
        <f t="shared" si="2"/>
        <v>More Info</v>
      </c>
    </row>
    <row r="185" spans="1:8" ht="20.25" customHeight="1" thickBot="1" x14ac:dyDescent="0.4">
      <c r="A185" s="6" t="s">
        <v>221</v>
      </c>
      <c r="B185" s="6" t="s">
        <v>55</v>
      </c>
      <c r="C185" s="6" t="s">
        <v>12</v>
      </c>
      <c r="D185" s="11">
        <v>43325</v>
      </c>
      <c r="E185" s="11">
        <v>43327</v>
      </c>
      <c r="F185" s="10" t="s">
        <v>219</v>
      </c>
      <c r="G185" s="14" t="s">
        <v>262</v>
      </c>
      <c r="H185" s="1" t="str">
        <f t="shared" si="2"/>
        <v>More Info</v>
      </c>
    </row>
    <row r="186" spans="1:8" ht="20.25" customHeight="1" thickBot="1" x14ac:dyDescent="0.4">
      <c r="A186" s="6" t="s">
        <v>113</v>
      </c>
      <c r="B186" s="6" t="s">
        <v>114</v>
      </c>
      <c r="C186" s="6" t="s">
        <v>5</v>
      </c>
      <c r="D186" s="11">
        <v>43325</v>
      </c>
      <c r="E186" s="11">
        <v>43328</v>
      </c>
      <c r="F186" s="10" t="s">
        <v>115</v>
      </c>
      <c r="G186" s="14" t="s">
        <v>203</v>
      </c>
      <c r="H186" s="1" t="str">
        <f t="shared" si="2"/>
        <v>More Info</v>
      </c>
    </row>
    <row r="187" spans="1:8" ht="20.25" customHeight="1" thickBot="1" x14ac:dyDescent="0.4">
      <c r="A187" s="6" t="s">
        <v>10</v>
      </c>
      <c r="B187" s="6" t="s">
        <v>11</v>
      </c>
      <c r="C187" s="6" t="s">
        <v>5</v>
      </c>
      <c r="D187" s="11">
        <v>43325</v>
      </c>
      <c r="E187" s="11">
        <v>43329</v>
      </c>
      <c r="F187" s="10" t="s">
        <v>245</v>
      </c>
      <c r="G187" s="14" t="s">
        <v>133</v>
      </c>
      <c r="H187" s="1" t="str">
        <f t="shared" si="2"/>
        <v>More Info</v>
      </c>
    </row>
    <row r="188" spans="1:8" ht="20.25" customHeight="1" thickBot="1" x14ac:dyDescent="0.4">
      <c r="A188" s="6" t="s">
        <v>18</v>
      </c>
      <c r="B188" s="6" t="s">
        <v>7</v>
      </c>
      <c r="C188" s="6" t="s">
        <v>5</v>
      </c>
      <c r="D188" s="11">
        <v>43325</v>
      </c>
      <c r="E188" s="11">
        <v>43329</v>
      </c>
      <c r="F188" s="10" t="s">
        <v>229</v>
      </c>
      <c r="G188" s="14" t="s">
        <v>136</v>
      </c>
      <c r="H188" s="1" t="str">
        <f t="shared" si="2"/>
        <v>More Info</v>
      </c>
    </row>
    <row r="189" spans="1:8" ht="20.25" customHeight="1" thickBot="1" x14ac:dyDescent="0.4">
      <c r="A189" s="6" t="s">
        <v>50</v>
      </c>
      <c r="B189" s="6" t="s">
        <v>49</v>
      </c>
      <c r="C189" s="6" t="s">
        <v>5</v>
      </c>
      <c r="D189" s="11">
        <v>43325</v>
      </c>
      <c r="E189" s="11">
        <v>43329</v>
      </c>
      <c r="F189" s="10" t="s">
        <v>52</v>
      </c>
      <c r="G189" s="14" t="s">
        <v>155</v>
      </c>
      <c r="H189" s="1" t="str">
        <f t="shared" si="2"/>
        <v>More Info</v>
      </c>
    </row>
    <row r="190" spans="1:8" ht="20.25" customHeight="1" thickBot="1" x14ac:dyDescent="0.4">
      <c r="A190" s="6" t="s">
        <v>83</v>
      </c>
      <c r="B190" s="6" t="s">
        <v>20</v>
      </c>
      <c r="C190" s="6" t="s">
        <v>4</v>
      </c>
      <c r="D190" s="11">
        <v>43325</v>
      </c>
      <c r="E190" s="11">
        <v>43329</v>
      </c>
      <c r="F190" s="10" t="s">
        <v>51</v>
      </c>
      <c r="G190" s="14" t="s">
        <v>177</v>
      </c>
      <c r="H190" s="1" t="str">
        <f t="shared" si="2"/>
        <v>More Info</v>
      </c>
    </row>
    <row r="191" spans="1:8" ht="20.25" customHeight="1" thickBot="1" x14ac:dyDescent="0.4">
      <c r="A191" s="6" t="s">
        <v>217</v>
      </c>
      <c r="B191" s="6" t="s">
        <v>11</v>
      </c>
      <c r="C191" s="6" t="s">
        <v>12</v>
      </c>
      <c r="D191" s="11">
        <v>43325</v>
      </c>
      <c r="E191" s="11">
        <v>43329</v>
      </c>
      <c r="F191" s="10" t="s">
        <v>233</v>
      </c>
      <c r="G191" s="14" t="s">
        <v>259</v>
      </c>
      <c r="H191" s="1" t="str">
        <f t="shared" si="2"/>
        <v>More Info</v>
      </c>
    </row>
    <row r="192" spans="1:8" ht="20.25" customHeight="1" thickBot="1" x14ac:dyDescent="0.4">
      <c r="A192" s="6" t="s">
        <v>25</v>
      </c>
      <c r="B192" s="6" t="s">
        <v>26</v>
      </c>
      <c r="C192" s="6" t="s">
        <v>5</v>
      </c>
      <c r="D192" s="11">
        <v>43326</v>
      </c>
      <c r="E192" s="11">
        <v>43328</v>
      </c>
      <c r="F192" s="10" t="s">
        <v>27</v>
      </c>
      <c r="G192" s="14" t="s">
        <v>265</v>
      </c>
      <c r="H192" s="1" t="str">
        <f t="shared" si="2"/>
        <v>More Info</v>
      </c>
    </row>
    <row r="193" spans="1:8" ht="20.25" customHeight="1" thickBot="1" x14ac:dyDescent="0.4">
      <c r="A193" s="6" t="s">
        <v>62</v>
      </c>
      <c r="B193" s="6" t="s">
        <v>49</v>
      </c>
      <c r="C193" s="6" t="s">
        <v>12</v>
      </c>
      <c r="D193" s="11">
        <v>43339</v>
      </c>
      <c r="E193" s="11">
        <v>43340</v>
      </c>
      <c r="F193" s="10" t="s">
        <v>17</v>
      </c>
      <c r="G193" s="14" t="s">
        <v>161</v>
      </c>
      <c r="H193" s="1" t="str">
        <f t="shared" si="2"/>
        <v>More Info</v>
      </c>
    </row>
    <row r="194" spans="1:8" ht="20.25" customHeight="1" thickBot="1" x14ac:dyDescent="0.4">
      <c r="A194" s="6" t="s">
        <v>67</v>
      </c>
      <c r="B194" s="6" t="s">
        <v>7</v>
      </c>
      <c r="C194" s="6" t="s">
        <v>13</v>
      </c>
      <c r="D194" s="11">
        <v>43345</v>
      </c>
      <c r="E194" s="11">
        <v>43349</v>
      </c>
      <c r="F194" s="10" t="s">
        <v>9</v>
      </c>
      <c r="G194" s="14" t="s">
        <v>165</v>
      </c>
      <c r="H194" s="1" t="str">
        <f t="shared" si="2"/>
        <v>More Info</v>
      </c>
    </row>
    <row r="195" spans="1:8" ht="20.25" customHeight="1" thickBot="1" x14ac:dyDescent="0.4">
      <c r="A195" s="6" t="s">
        <v>50</v>
      </c>
      <c r="B195" s="6" t="s">
        <v>49</v>
      </c>
      <c r="C195" s="6" t="s">
        <v>13</v>
      </c>
      <c r="D195" s="11">
        <v>43346</v>
      </c>
      <c r="E195" s="11">
        <v>43350</v>
      </c>
      <c r="F195" s="10" t="s">
        <v>51</v>
      </c>
      <c r="G195" s="14" t="s">
        <v>155</v>
      </c>
      <c r="H195" s="1" t="str">
        <f t="shared" si="2"/>
        <v>More Info</v>
      </c>
    </row>
    <row r="196" spans="1:8" ht="20.25" customHeight="1" thickBot="1" x14ac:dyDescent="0.4">
      <c r="A196" s="6" t="s">
        <v>53</v>
      </c>
      <c r="B196" s="6" t="s">
        <v>11</v>
      </c>
      <c r="C196" s="6" t="s">
        <v>13</v>
      </c>
      <c r="D196" s="11">
        <v>43346</v>
      </c>
      <c r="E196" s="11">
        <v>43350</v>
      </c>
      <c r="F196" s="10" t="s">
        <v>39</v>
      </c>
      <c r="G196" s="14" t="s">
        <v>156</v>
      </c>
      <c r="H196" s="1" t="str">
        <f t="shared" ref="H196:H259" si="3">HYPERLINK(G196,"More Info")</f>
        <v>More Info</v>
      </c>
    </row>
    <row r="197" spans="1:8" ht="20.25" customHeight="1" thickBot="1" x14ac:dyDescent="0.4">
      <c r="A197" s="6" t="s">
        <v>57</v>
      </c>
      <c r="B197" s="6" t="s">
        <v>15</v>
      </c>
      <c r="C197" s="6" t="s">
        <v>8</v>
      </c>
      <c r="D197" s="11">
        <v>43346</v>
      </c>
      <c r="E197" s="11">
        <v>43350</v>
      </c>
      <c r="F197" s="10" t="s">
        <v>31</v>
      </c>
      <c r="G197" s="14" t="s">
        <v>258</v>
      </c>
      <c r="H197" s="1" t="str">
        <f t="shared" si="3"/>
        <v>More Info</v>
      </c>
    </row>
    <row r="198" spans="1:8" ht="20.25" customHeight="1" thickBot="1" x14ac:dyDescent="0.4">
      <c r="A198" s="6" t="s">
        <v>65</v>
      </c>
      <c r="B198" s="6" t="s">
        <v>55</v>
      </c>
      <c r="C198" s="6" t="s">
        <v>2</v>
      </c>
      <c r="D198" s="11">
        <v>43346</v>
      </c>
      <c r="E198" s="11">
        <v>43350</v>
      </c>
      <c r="F198" s="10" t="s">
        <v>66</v>
      </c>
      <c r="G198" s="14" t="s">
        <v>164</v>
      </c>
      <c r="H198" s="1" t="str">
        <f t="shared" si="3"/>
        <v>More Info</v>
      </c>
    </row>
    <row r="199" spans="1:8" ht="20.25" customHeight="1" thickBot="1" x14ac:dyDescent="0.4">
      <c r="A199" s="6" t="s">
        <v>75</v>
      </c>
      <c r="B199" s="6" t="s">
        <v>7</v>
      </c>
      <c r="C199" s="6" t="s">
        <v>5</v>
      </c>
      <c r="D199" s="11">
        <v>43346</v>
      </c>
      <c r="E199" s="11">
        <v>43350</v>
      </c>
      <c r="F199" s="10" t="s">
        <v>231</v>
      </c>
      <c r="G199" s="14" t="s">
        <v>172</v>
      </c>
      <c r="H199" s="1" t="str">
        <f t="shared" si="3"/>
        <v>More Info</v>
      </c>
    </row>
    <row r="200" spans="1:8" ht="20.25" customHeight="1" thickBot="1" x14ac:dyDescent="0.4">
      <c r="A200" s="6" t="s">
        <v>85</v>
      </c>
      <c r="B200" s="6" t="s">
        <v>7</v>
      </c>
      <c r="C200" s="6" t="s">
        <v>2</v>
      </c>
      <c r="D200" s="11">
        <v>43346</v>
      </c>
      <c r="E200" s="11">
        <v>43350</v>
      </c>
      <c r="F200" s="10" t="s">
        <v>227</v>
      </c>
      <c r="G200" s="14" t="s">
        <v>179</v>
      </c>
      <c r="H200" s="1" t="str">
        <f t="shared" si="3"/>
        <v>More Info</v>
      </c>
    </row>
    <row r="201" spans="1:8" ht="20.25" customHeight="1" thickBot="1" x14ac:dyDescent="0.4">
      <c r="A201" s="6" t="s">
        <v>97</v>
      </c>
      <c r="B201" s="6" t="s">
        <v>15</v>
      </c>
      <c r="C201" s="6" t="s">
        <v>8</v>
      </c>
      <c r="D201" s="11">
        <v>43346</v>
      </c>
      <c r="E201" s="11">
        <v>43350</v>
      </c>
      <c r="F201" s="10" t="s">
        <v>98</v>
      </c>
      <c r="G201" s="14" t="s">
        <v>189</v>
      </c>
      <c r="H201" s="1" t="str">
        <f t="shared" si="3"/>
        <v>More Info</v>
      </c>
    </row>
    <row r="202" spans="1:8" ht="20.25" customHeight="1" thickBot="1" x14ac:dyDescent="0.4">
      <c r="A202" s="6" t="s">
        <v>110</v>
      </c>
      <c r="B202" s="6" t="s">
        <v>55</v>
      </c>
      <c r="C202" s="6" t="s">
        <v>5</v>
      </c>
      <c r="D202" s="12">
        <v>43346</v>
      </c>
      <c r="E202" s="12">
        <v>43350</v>
      </c>
      <c r="F202" s="10" t="s">
        <v>242</v>
      </c>
      <c r="G202" s="14" t="s">
        <v>200</v>
      </c>
      <c r="H202" s="1" t="str">
        <f t="shared" si="3"/>
        <v>More Info</v>
      </c>
    </row>
    <row r="203" spans="1:8" ht="20.25" customHeight="1" thickBot="1" x14ac:dyDescent="0.4">
      <c r="A203" s="6" t="s">
        <v>120</v>
      </c>
      <c r="B203" s="6" t="s">
        <v>121</v>
      </c>
      <c r="C203" s="6" t="s">
        <v>2</v>
      </c>
      <c r="D203" s="11">
        <v>43346</v>
      </c>
      <c r="E203" s="11">
        <v>43350</v>
      </c>
      <c r="F203" s="10" t="s">
        <v>52</v>
      </c>
      <c r="G203" s="14" t="s">
        <v>207</v>
      </c>
      <c r="H203" s="1" t="str">
        <f t="shared" si="3"/>
        <v>More Info</v>
      </c>
    </row>
    <row r="204" spans="1:8" ht="20.25" customHeight="1" thickBot="1" x14ac:dyDescent="0.4">
      <c r="A204" s="6" t="s">
        <v>124</v>
      </c>
      <c r="B204" s="6" t="s">
        <v>15</v>
      </c>
      <c r="C204" s="6" t="s">
        <v>4</v>
      </c>
      <c r="D204" s="12">
        <v>43346</v>
      </c>
      <c r="E204" s="12">
        <v>43350</v>
      </c>
      <c r="F204" s="10" t="s">
        <v>238</v>
      </c>
      <c r="G204" s="14" t="s">
        <v>210</v>
      </c>
      <c r="H204" s="1" t="str">
        <f t="shared" si="3"/>
        <v>More Info</v>
      </c>
    </row>
    <row r="205" spans="1:8" ht="20.25" customHeight="1" thickBot="1" x14ac:dyDescent="0.4">
      <c r="A205" s="6" t="s">
        <v>126</v>
      </c>
      <c r="B205" s="6" t="s">
        <v>1</v>
      </c>
      <c r="C205" s="6" t="s">
        <v>4</v>
      </c>
      <c r="D205" s="11">
        <v>43346</v>
      </c>
      <c r="E205" s="11">
        <v>43350</v>
      </c>
      <c r="F205" s="10" t="s">
        <v>102</v>
      </c>
      <c r="G205" s="14" t="s">
        <v>211</v>
      </c>
      <c r="H205" s="1" t="str">
        <f t="shared" si="3"/>
        <v>More Info</v>
      </c>
    </row>
    <row r="206" spans="1:8" ht="20.25" customHeight="1" thickBot="1" x14ac:dyDescent="0.4">
      <c r="A206" s="6" t="s">
        <v>127</v>
      </c>
      <c r="B206" s="6" t="s">
        <v>1</v>
      </c>
      <c r="C206" s="6" t="s">
        <v>4</v>
      </c>
      <c r="D206" s="11">
        <v>43346</v>
      </c>
      <c r="E206" s="11">
        <v>43350</v>
      </c>
      <c r="F206" s="10" t="s">
        <v>3</v>
      </c>
      <c r="G206" s="14" t="s">
        <v>212</v>
      </c>
      <c r="H206" s="1" t="str">
        <f t="shared" si="3"/>
        <v>More Info</v>
      </c>
    </row>
    <row r="207" spans="1:8" ht="20.25" customHeight="1" thickBot="1" x14ac:dyDescent="0.4">
      <c r="A207" s="6" t="s">
        <v>112</v>
      </c>
      <c r="B207" s="6" t="s">
        <v>26</v>
      </c>
      <c r="C207" s="6" t="s">
        <v>12</v>
      </c>
      <c r="D207" s="12">
        <v>43353</v>
      </c>
      <c r="E207" s="12">
        <v>43355</v>
      </c>
      <c r="F207" s="10" t="s">
        <v>82</v>
      </c>
      <c r="G207" s="14" t="s">
        <v>202</v>
      </c>
      <c r="H207" s="1" t="str">
        <f t="shared" si="3"/>
        <v>More Info</v>
      </c>
    </row>
    <row r="208" spans="1:8" ht="20.25" customHeight="1" thickBot="1" x14ac:dyDescent="0.4">
      <c r="A208" s="6" t="s">
        <v>94</v>
      </c>
      <c r="B208" s="6" t="s">
        <v>22</v>
      </c>
      <c r="C208" s="6" t="s">
        <v>2</v>
      </c>
      <c r="D208" s="11">
        <v>43353</v>
      </c>
      <c r="E208" s="11">
        <v>43356</v>
      </c>
      <c r="F208" s="10" t="s">
        <v>227</v>
      </c>
      <c r="G208" s="14" t="s">
        <v>186</v>
      </c>
      <c r="H208" s="1" t="str">
        <f t="shared" si="3"/>
        <v>More Info</v>
      </c>
    </row>
    <row r="209" spans="1:8" ht="20.25" customHeight="1" thickBot="1" x14ac:dyDescent="0.4">
      <c r="A209" s="6" t="s">
        <v>0</v>
      </c>
      <c r="B209" s="6" t="s">
        <v>1</v>
      </c>
      <c r="C209" s="6" t="s">
        <v>4</v>
      </c>
      <c r="D209" s="11">
        <v>43353</v>
      </c>
      <c r="E209" s="11">
        <v>43357</v>
      </c>
      <c r="F209" s="10" t="s">
        <v>3</v>
      </c>
      <c r="G209" s="14" t="s">
        <v>131</v>
      </c>
      <c r="H209" s="1" t="str">
        <f t="shared" si="3"/>
        <v>More Info</v>
      </c>
    </row>
    <row r="210" spans="1:8" ht="20.25" customHeight="1" thickBot="1" x14ac:dyDescent="0.4">
      <c r="A210" s="6" t="s">
        <v>16</v>
      </c>
      <c r="B210" s="6" t="s">
        <v>1</v>
      </c>
      <c r="C210" s="6" t="s">
        <v>12</v>
      </c>
      <c r="D210" s="11">
        <v>43353</v>
      </c>
      <c r="E210" s="11">
        <v>43357</v>
      </c>
      <c r="F210" s="10" t="s">
        <v>17</v>
      </c>
      <c r="G210" s="14" t="s">
        <v>135</v>
      </c>
      <c r="H210" s="1" t="str">
        <f t="shared" si="3"/>
        <v>More Info</v>
      </c>
    </row>
    <row r="211" spans="1:8" ht="20.25" customHeight="1" thickBot="1" x14ac:dyDescent="0.4">
      <c r="A211" s="6" t="s">
        <v>34</v>
      </c>
      <c r="B211" s="6" t="s">
        <v>11</v>
      </c>
      <c r="C211" s="6" t="s">
        <v>2</v>
      </c>
      <c r="D211" s="11">
        <v>43353</v>
      </c>
      <c r="E211" s="11">
        <v>43357</v>
      </c>
      <c r="F211" s="10" t="s">
        <v>244</v>
      </c>
      <c r="G211" s="14" t="s">
        <v>145</v>
      </c>
      <c r="H211" s="1" t="str">
        <f t="shared" si="3"/>
        <v>More Info</v>
      </c>
    </row>
    <row r="212" spans="1:8" ht="20.25" customHeight="1" thickBot="1" x14ac:dyDescent="0.4">
      <c r="A212" s="6" t="s">
        <v>75</v>
      </c>
      <c r="B212" s="6" t="s">
        <v>7</v>
      </c>
      <c r="C212" s="6" t="s">
        <v>12</v>
      </c>
      <c r="D212" s="11">
        <v>43353</v>
      </c>
      <c r="E212" s="11">
        <v>43357</v>
      </c>
      <c r="F212" s="10" t="s">
        <v>231</v>
      </c>
      <c r="G212" s="14" t="s">
        <v>172</v>
      </c>
      <c r="H212" s="1" t="str">
        <f t="shared" si="3"/>
        <v>More Info</v>
      </c>
    </row>
    <row r="213" spans="1:8" ht="20.25" customHeight="1" thickBot="1" x14ac:dyDescent="0.4">
      <c r="A213" s="6" t="s">
        <v>88</v>
      </c>
      <c r="B213" s="6" t="s">
        <v>22</v>
      </c>
      <c r="C213" s="6" t="s">
        <v>2</v>
      </c>
      <c r="D213" s="11">
        <v>43353</v>
      </c>
      <c r="E213" s="11">
        <v>43357</v>
      </c>
      <c r="F213" s="10" t="s">
        <v>235</v>
      </c>
      <c r="G213" s="14" t="s">
        <v>181</v>
      </c>
      <c r="H213" s="1" t="str">
        <f t="shared" si="3"/>
        <v>More Info</v>
      </c>
    </row>
    <row r="214" spans="1:8" ht="20.25" customHeight="1" thickBot="1" x14ac:dyDescent="0.4">
      <c r="A214" s="6" t="s">
        <v>101</v>
      </c>
      <c r="B214" s="6" t="s">
        <v>1</v>
      </c>
      <c r="C214" s="6" t="s">
        <v>4</v>
      </c>
      <c r="D214" s="11">
        <v>43353</v>
      </c>
      <c r="E214" s="11">
        <v>43357</v>
      </c>
      <c r="F214" s="10" t="s">
        <v>102</v>
      </c>
      <c r="G214" s="14" t="s">
        <v>192</v>
      </c>
      <c r="H214" s="1" t="str">
        <f t="shared" si="3"/>
        <v>More Info</v>
      </c>
    </row>
    <row r="215" spans="1:8" ht="20.25" customHeight="1" thickBot="1" x14ac:dyDescent="0.4">
      <c r="A215" s="6" t="s">
        <v>216</v>
      </c>
      <c r="B215" s="6" t="s">
        <v>11</v>
      </c>
      <c r="C215" s="6" t="s">
        <v>2</v>
      </c>
      <c r="D215" s="11">
        <v>43353</v>
      </c>
      <c r="E215" s="11">
        <v>43357</v>
      </c>
      <c r="F215" s="10" t="s">
        <v>232</v>
      </c>
      <c r="G215" s="14" t="s">
        <v>198</v>
      </c>
      <c r="H215" s="1" t="str">
        <f t="shared" si="3"/>
        <v>More Info</v>
      </c>
    </row>
    <row r="216" spans="1:8" ht="20.25" customHeight="1" thickBot="1" x14ac:dyDescent="0.4">
      <c r="A216" s="6" t="s">
        <v>25</v>
      </c>
      <c r="B216" s="6" t="s">
        <v>26</v>
      </c>
      <c r="C216" s="6" t="s">
        <v>2</v>
      </c>
      <c r="D216" s="11">
        <v>43354</v>
      </c>
      <c r="E216" s="11">
        <v>43356</v>
      </c>
      <c r="F216" s="10" t="s">
        <v>27</v>
      </c>
      <c r="G216" s="14" t="s">
        <v>265</v>
      </c>
      <c r="H216" s="1" t="str">
        <f t="shared" si="3"/>
        <v>More Info</v>
      </c>
    </row>
    <row r="217" spans="1:8" ht="20.25" customHeight="1" thickBot="1" x14ac:dyDescent="0.4">
      <c r="A217" s="6" t="s">
        <v>28</v>
      </c>
      <c r="B217" s="6" t="s">
        <v>22</v>
      </c>
      <c r="C217" s="6" t="s">
        <v>4</v>
      </c>
      <c r="D217" s="11">
        <v>43359</v>
      </c>
      <c r="E217" s="11">
        <v>43363</v>
      </c>
      <c r="F217" s="10" t="s">
        <v>226</v>
      </c>
      <c r="G217" s="14" t="s">
        <v>141</v>
      </c>
      <c r="H217" s="1" t="str">
        <f t="shared" si="3"/>
        <v>More Info</v>
      </c>
    </row>
    <row r="218" spans="1:8" ht="20.25" customHeight="1" thickBot="1" x14ac:dyDescent="0.4">
      <c r="A218" s="6" t="s">
        <v>6</v>
      </c>
      <c r="B218" s="6" t="s">
        <v>7</v>
      </c>
      <c r="C218" s="6" t="s">
        <v>4</v>
      </c>
      <c r="D218" s="11">
        <v>43360</v>
      </c>
      <c r="E218" s="11">
        <v>43364</v>
      </c>
      <c r="F218" s="10" t="s">
        <v>9</v>
      </c>
      <c r="G218" s="14" t="s">
        <v>132</v>
      </c>
      <c r="H218" s="1" t="str">
        <f t="shared" si="3"/>
        <v>More Info</v>
      </c>
    </row>
    <row r="219" spans="1:8" ht="20.25" customHeight="1" thickBot="1" x14ac:dyDescent="0.4">
      <c r="A219" s="6" t="s">
        <v>19</v>
      </c>
      <c r="B219" s="6" t="s">
        <v>20</v>
      </c>
      <c r="C219" s="6" t="s">
        <v>2</v>
      </c>
      <c r="D219" s="11">
        <v>43360</v>
      </c>
      <c r="E219" s="11">
        <v>43364</v>
      </c>
      <c r="F219" s="10" t="s">
        <v>234</v>
      </c>
      <c r="G219" s="14" t="s">
        <v>137</v>
      </c>
      <c r="H219" s="1" t="str">
        <f t="shared" si="3"/>
        <v>More Info</v>
      </c>
    </row>
    <row r="220" spans="1:8" ht="20.25" customHeight="1" thickBot="1" x14ac:dyDescent="0.4">
      <c r="A220" s="6" t="s">
        <v>30</v>
      </c>
      <c r="B220" s="6" t="s">
        <v>15</v>
      </c>
      <c r="C220" s="6" t="s">
        <v>8</v>
      </c>
      <c r="D220" s="11">
        <v>43360</v>
      </c>
      <c r="E220" s="11">
        <v>43364</v>
      </c>
      <c r="F220" s="10" t="s">
        <v>31</v>
      </c>
      <c r="G220" s="14" t="s">
        <v>143</v>
      </c>
      <c r="H220" s="1" t="str">
        <f t="shared" si="3"/>
        <v>More Info</v>
      </c>
    </row>
    <row r="221" spans="1:8" ht="20.25" customHeight="1" thickBot="1" x14ac:dyDescent="0.4">
      <c r="A221" s="6" t="s">
        <v>40</v>
      </c>
      <c r="B221" s="6" t="s">
        <v>22</v>
      </c>
      <c r="C221" s="6" t="s">
        <v>41</v>
      </c>
      <c r="D221" s="12">
        <v>43360</v>
      </c>
      <c r="E221" s="12">
        <v>43364</v>
      </c>
      <c r="F221" s="10" t="s">
        <v>241</v>
      </c>
      <c r="G221" s="14" t="s">
        <v>148</v>
      </c>
      <c r="H221" s="1" t="str">
        <f t="shared" si="3"/>
        <v>More Info</v>
      </c>
    </row>
    <row r="222" spans="1:8" ht="20.25" customHeight="1" thickBot="1" x14ac:dyDescent="0.4">
      <c r="A222" s="6" t="s">
        <v>220</v>
      </c>
      <c r="B222" s="6" t="s">
        <v>55</v>
      </c>
      <c r="C222" s="6" t="s">
        <v>2</v>
      </c>
      <c r="D222" s="11">
        <v>43360</v>
      </c>
      <c r="E222" s="11">
        <v>43364</v>
      </c>
      <c r="F222" s="10" t="s">
        <v>219</v>
      </c>
      <c r="G222" s="14" t="s">
        <v>261</v>
      </c>
      <c r="H222" s="1" t="str">
        <f t="shared" si="3"/>
        <v>More Info</v>
      </c>
    </row>
    <row r="223" spans="1:8" ht="20.25" customHeight="1" thickBot="1" x14ac:dyDescent="0.4">
      <c r="A223" s="6" t="s">
        <v>56</v>
      </c>
      <c r="B223" s="6" t="s">
        <v>20</v>
      </c>
      <c r="C223" s="6" t="s">
        <v>8</v>
      </c>
      <c r="D223" s="11">
        <v>43360</v>
      </c>
      <c r="E223" s="11">
        <v>43364</v>
      </c>
      <c r="F223" s="10" t="s">
        <v>47</v>
      </c>
      <c r="G223" s="14" t="s">
        <v>158</v>
      </c>
      <c r="H223" s="1" t="str">
        <f t="shared" si="3"/>
        <v>More Info</v>
      </c>
    </row>
    <row r="224" spans="1:8" ht="20.25" customHeight="1" thickBot="1" x14ac:dyDescent="0.4">
      <c r="A224" s="6" t="s">
        <v>89</v>
      </c>
      <c r="B224" s="6" t="s">
        <v>26</v>
      </c>
      <c r="C224" s="6" t="s">
        <v>4</v>
      </c>
      <c r="D224" s="12">
        <v>43360</v>
      </c>
      <c r="E224" s="12">
        <v>43364</v>
      </c>
      <c r="F224" s="10" t="s">
        <v>79</v>
      </c>
      <c r="G224" s="14" t="s">
        <v>182</v>
      </c>
      <c r="H224" s="1" t="str">
        <f t="shared" si="3"/>
        <v>More Info</v>
      </c>
    </row>
    <row r="225" spans="1:8" ht="20.25" customHeight="1" thickBot="1" x14ac:dyDescent="0.4">
      <c r="A225" s="6" t="s">
        <v>107</v>
      </c>
      <c r="B225" s="6" t="s">
        <v>49</v>
      </c>
      <c r="C225" s="6" t="s">
        <v>4</v>
      </c>
      <c r="D225" s="11">
        <v>43360</v>
      </c>
      <c r="E225" s="11">
        <v>43364</v>
      </c>
      <c r="F225" s="10" t="s">
        <v>236</v>
      </c>
      <c r="G225" s="14" t="s">
        <v>196</v>
      </c>
      <c r="H225" s="1" t="str">
        <f t="shared" si="3"/>
        <v>More Info</v>
      </c>
    </row>
    <row r="226" spans="1:8" ht="20.25" customHeight="1" thickBot="1" x14ac:dyDescent="0.4">
      <c r="A226" s="6" t="s">
        <v>127</v>
      </c>
      <c r="B226" s="6" t="s">
        <v>1</v>
      </c>
      <c r="C226" s="6" t="s">
        <v>8</v>
      </c>
      <c r="D226" s="11">
        <v>43360</v>
      </c>
      <c r="E226" s="11">
        <v>43364</v>
      </c>
      <c r="F226" s="10" t="s">
        <v>3</v>
      </c>
      <c r="G226" s="14" t="s">
        <v>212</v>
      </c>
      <c r="H226" s="1" t="str">
        <f t="shared" si="3"/>
        <v>More Info</v>
      </c>
    </row>
    <row r="227" spans="1:8" ht="20.25" customHeight="1" thickBot="1" x14ac:dyDescent="0.4">
      <c r="A227" s="6" t="s">
        <v>25</v>
      </c>
      <c r="B227" s="6" t="s">
        <v>26</v>
      </c>
      <c r="C227" s="6" t="s">
        <v>4</v>
      </c>
      <c r="D227" s="11">
        <v>43361</v>
      </c>
      <c r="E227" s="11">
        <v>43363</v>
      </c>
      <c r="F227" s="10" t="s">
        <v>27</v>
      </c>
      <c r="G227" s="14" t="s">
        <v>265</v>
      </c>
      <c r="H227" s="1" t="str">
        <f t="shared" si="3"/>
        <v>More Info</v>
      </c>
    </row>
    <row r="228" spans="1:8" ht="20.25" customHeight="1" thickBot="1" x14ac:dyDescent="0.4">
      <c r="A228" s="6" t="s">
        <v>103</v>
      </c>
      <c r="B228" s="6" t="s">
        <v>22</v>
      </c>
      <c r="C228" s="6" t="s">
        <v>13</v>
      </c>
      <c r="D228" s="11">
        <v>43366</v>
      </c>
      <c r="E228" s="11">
        <v>43370</v>
      </c>
      <c r="F228" s="10" t="s">
        <v>92</v>
      </c>
      <c r="G228" s="14" t="s">
        <v>193</v>
      </c>
      <c r="H228" s="1" t="str">
        <f t="shared" si="3"/>
        <v>More Info</v>
      </c>
    </row>
    <row r="229" spans="1:8" ht="20.25" customHeight="1" thickBot="1" x14ac:dyDescent="0.4">
      <c r="A229" s="6" t="s">
        <v>122</v>
      </c>
      <c r="B229" s="6" t="s">
        <v>20</v>
      </c>
      <c r="C229" s="6" t="s">
        <v>13</v>
      </c>
      <c r="D229" s="11">
        <v>43366</v>
      </c>
      <c r="E229" s="11">
        <v>43370</v>
      </c>
      <c r="F229" s="10" t="s">
        <v>51</v>
      </c>
      <c r="G229" s="14" t="s">
        <v>208</v>
      </c>
      <c r="H229" s="1" t="str">
        <f t="shared" si="3"/>
        <v>More Info</v>
      </c>
    </row>
    <row r="230" spans="1:8" ht="20.25" customHeight="1" thickBot="1" x14ac:dyDescent="0.4">
      <c r="A230" s="6" t="s">
        <v>35</v>
      </c>
      <c r="B230" s="6" t="s">
        <v>36</v>
      </c>
      <c r="C230" s="6" t="s">
        <v>5</v>
      </c>
      <c r="D230" s="11">
        <v>43367</v>
      </c>
      <c r="E230" s="11">
        <v>43368</v>
      </c>
      <c r="F230" s="10" t="s">
        <v>37</v>
      </c>
      <c r="G230" s="14" t="s">
        <v>146</v>
      </c>
      <c r="H230" s="1" t="str">
        <f t="shared" si="3"/>
        <v>More Info</v>
      </c>
    </row>
    <row r="231" spans="1:8" ht="20.25" customHeight="1" thickBot="1" x14ac:dyDescent="0.4">
      <c r="A231" s="6" t="s">
        <v>125</v>
      </c>
      <c r="B231" s="6" t="s">
        <v>26</v>
      </c>
      <c r="C231" s="6" t="s">
        <v>215</v>
      </c>
      <c r="D231" s="11">
        <v>43367</v>
      </c>
      <c r="E231" s="11">
        <v>43369</v>
      </c>
      <c r="F231" s="10" t="s">
        <v>27</v>
      </c>
      <c r="G231" s="14" t="s">
        <v>257</v>
      </c>
      <c r="H231" s="1" t="str">
        <f t="shared" si="3"/>
        <v>More Info</v>
      </c>
    </row>
    <row r="232" spans="1:8" ht="20.25" customHeight="1" thickBot="1" x14ac:dyDescent="0.4">
      <c r="A232" s="6" t="s">
        <v>14</v>
      </c>
      <c r="B232" s="6" t="s">
        <v>15</v>
      </c>
      <c r="C232" s="6" t="s">
        <v>4</v>
      </c>
      <c r="D232" s="11">
        <v>43367</v>
      </c>
      <c r="E232" s="11">
        <v>43371</v>
      </c>
      <c r="F232" s="10" t="s">
        <v>3</v>
      </c>
      <c r="G232" s="14" t="s">
        <v>134</v>
      </c>
      <c r="H232" s="1" t="str">
        <f t="shared" si="3"/>
        <v>More Info</v>
      </c>
    </row>
    <row r="233" spans="1:8" ht="20.25" customHeight="1" thickBot="1" x14ac:dyDescent="0.4">
      <c r="A233" s="6" t="s">
        <v>38</v>
      </c>
      <c r="B233" s="6" t="s">
        <v>38</v>
      </c>
      <c r="C233" s="6" t="s">
        <v>5</v>
      </c>
      <c r="D233" s="11">
        <v>43367</v>
      </c>
      <c r="E233" s="11">
        <v>43371</v>
      </c>
      <c r="F233" s="10" t="s">
        <v>39</v>
      </c>
      <c r="G233" s="14" t="s">
        <v>147</v>
      </c>
      <c r="H233" s="1" t="str">
        <f t="shared" si="3"/>
        <v>More Info</v>
      </c>
    </row>
    <row r="234" spans="1:8" ht="20.25" customHeight="1" thickBot="1" x14ac:dyDescent="0.4">
      <c r="A234" s="6" t="s">
        <v>78</v>
      </c>
      <c r="B234" s="6" t="s">
        <v>26</v>
      </c>
      <c r="C234" s="6" t="s">
        <v>4</v>
      </c>
      <c r="D234" s="12">
        <v>43367</v>
      </c>
      <c r="E234" s="12">
        <v>43371</v>
      </c>
      <c r="F234" s="10" t="s">
        <v>79</v>
      </c>
      <c r="G234" s="14" t="s">
        <v>256</v>
      </c>
      <c r="H234" s="1" t="str">
        <f t="shared" si="3"/>
        <v>More Info</v>
      </c>
    </row>
    <row r="235" spans="1:8" ht="20.25" customHeight="1" thickBot="1" x14ac:dyDescent="0.4">
      <c r="A235" s="6" t="s">
        <v>80</v>
      </c>
      <c r="B235" s="6" t="s">
        <v>22</v>
      </c>
      <c r="C235" s="6" t="s">
        <v>2</v>
      </c>
      <c r="D235" s="11">
        <v>43367</v>
      </c>
      <c r="E235" s="11">
        <v>43371</v>
      </c>
      <c r="F235" s="10" t="s">
        <v>228</v>
      </c>
      <c r="G235" s="14" t="s">
        <v>254</v>
      </c>
      <c r="H235" s="1" t="str">
        <f t="shared" si="3"/>
        <v>More Info</v>
      </c>
    </row>
    <row r="236" spans="1:8" ht="20.25" customHeight="1" thickBot="1" x14ac:dyDescent="0.4">
      <c r="A236" s="6" t="s">
        <v>85</v>
      </c>
      <c r="B236" s="6" t="s">
        <v>7</v>
      </c>
      <c r="C236" s="6" t="s">
        <v>5</v>
      </c>
      <c r="D236" s="11">
        <v>43367</v>
      </c>
      <c r="E236" s="11">
        <v>43371</v>
      </c>
      <c r="F236" s="10" t="s">
        <v>227</v>
      </c>
      <c r="G236" s="14" t="s">
        <v>179</v>
      </c>
      <c r="H236" s="1" t="str">
        <f t="shared" si="3"/>
        <v>More Info</v>
      </c>
    </row>
    <row r="237" spans="1:8" ht="20.25" customHeight="1" thickBot="1" x14ac:dyDescent="0.4">
      <c r="A237" s="6" t="s">
        <v>217</v>
      </c>
      <c r="B237" s="6" t="s">
        <v>11</v>
      </c>
      <c r="C237" s="6" t="s">
        <v>13</v>
      </c>
      <c r="D237" s="11">
        <v>43367</v>
      </c>
      <c r="E237" s="11">
        <v>43371</v>
      </c>
      <c r="F237" s="10" t="s">
        <v>233</v>
      </c>
      <c r="G237" s="14" t="s">
        <v>259</v>
      </c>
      <c r="H237" s="1" t="str">
        <f t="shared" si="3"/>
        <v>More Info</v>
      </c>
    </row>
    <row r="238" spans="1:8" ht="20.25" customHeight="1" thickBot="1" x14ac:dyDescent="0.4">
      <c r="A238" s="6" t="s">
        <v>117</v>
      </c>
      <c r="B238" s="6" t="s">
        <v>20</v>
      </c>
      <c r="C238" s="6" t="s">
        <v>2</v>
      </c>
      <c r="D238" s="11">
        <v>43367</v>
      </c>
      <c r="E238" s="11">
        <v>43371</v>
      </c>
      <c r="F238" s="10" t="s">
        <v>234</v>
      </c>
      <c r="G238" s="14" t="s">
        <v>205</v>
      </c>
      <c r="H238" s="1" t="str">
        <f t="shared" si="3"/>
        <v>More Info</v>
      </c>
    </row>
    <row r="239" spans="1:8" ht="20.25" customHeight="1" thickBot="1" x14ac:dyDescent="0.4">
      <c r="A239" s="6" t="s">
        <v>25</v>
      </c>
      <c r="B239" s="6" t="s">
        <v>26</v>
      </c>
      <c r="C239" s="6" t="s">
        <v>8</v>
      </c>
      <c r="D239" s="11">
        <v>43368</v>
      </c>
      <c r="E239" s="11">
        <v>43370</v>
      </c>
      <c r="F239" s="10" t="s">
        <v>27</v>
      </c>
      <c r="G239" s="14" t="s">
        <v>265</v>
      </c>
      <c r="H239" s="1" t="str">
        <f t="shared" si="3"/>
        <v>More Info</v>
      </c>
    </row>
    <row r="240" spans="1:8" ht="20.25" customHeight="1" thickBot="1" x14ac:dyDescent="0.4">
      <c r="A240" s="6" t="s">
        <v>46</v>
      </c>
      <c r="B240" s="6" t="s">
        <v>20</v>
      </c>
      <c r="C240" s="6" t="s">
        <v>8</v>
      </c>
      <c r="D240" s="11">
        <v>43368</v>
      </c>
      <c r="E240" s="11">
        <v>43370</v>
      </c>
      <c r="F240" s="10" t="s">
        <v>47</v>
      </c>
      <c r="G240" s="14" t="s">
        <v>153</v>
      </c>
      <c r="H240" s="1" t="str">
        <f t="shared" si="3"/>
        <v>More Info</v>
      </c>
    </row>
    <row r="241" spans="1:8" ht="20.25" customHeight="1" thickBot="1" x14ac:dyDescent="0.4">
      <c r="A241" s="6" t="s">
        <v>95</v>
      </c>
      <c r="B241" s="6" t="s">
        <v>20</v>
      </c>
      <c r="C241" s="6" t="s">
        <v>5</v>
      </c>
      <c r="D241" s="11">
        <v>43369</v>
      </c>
      <c r="E241" s="11">
        <v>43371</v>
      </c>
      <c r="F241" s="10" t="s">
        <v>239</v>
      </c>
      <c r="G241" s="14" t="s">
        <v>187</v>
      </c>
      <c r="H241" s="1" t="str">
        <f t="shared" si="3"/>
        <v>More Info</v>
      </c>
    </row>
    <row r="242" spans="1:8" ht="20.25" customHeight="1" thickBot="1" x14ac:dyDescent="0.4">
      <c r="A242" s="6" t="s">
        <v>129</v>
      </c>
      <c r="B242" s="6" t="s">
        <v>36</v>
      </c>
      <c r="C242" s="6" t="s">
        <v>5</v>
      </c>
      <c r="D242" s="11">
        <v>43370</v>
      </c>
      <c r="E242" s="11">
        <v>43371</v>
      </c>
      <c r="F242" s="10" t="s">
        <v>37</v>
      </c>
      <c r="G242" s="14" t="s">
        <v>170</v>
      </c>
      <c r="H242" s="1" t="str">
        <f t="shared" si="3"/>
        <v>More Info</v>
      </c>
    </row>
    <row r="243" spans="1:8" ht="20.25" customHeight="1" thickBot="1" x14ac:dyDescent="0.4">
      <c r="A243" s="6" t="s">
        <v>45</v>
      </c>
      <c r="B243" s="6" t="s">
        <v>7</v>
      </c>
      <c r="C243" s="6" t="s">
        <v>13</v>
      </c>
      <c r="D243" s="11">
        <v>43373</v>
      </c>
      <c r="E243" s="11">
        <v>43377</v>
      </c>
      <c r="F243" s="10" t="s">
        <v>9</v>
      </c>
      <c r="G243" s="14" t="s">
        <v>152</v>
      </c>
      <c r="H243" s="1" t="str">
        <f t="shared" si="3"/>
        <v>More Info</v>
      </c>
    </row>
    <row r="244" spans="1:8" ht="20.25" customHeight="1" thickBot="1" x14ac:dyDescent="0.4">
      <c r="A244" s="6" t="s">
        <v>109</v>
      </c>
      <c r="B244" s="6" t="s">
        <v>26</v>
      </c>
      <c r="C244" s="6" t="s">
        <v>13</v>
      </c>
      <c r="D244" s="11">
        <v>43373</v>
      </c>
      <c r="E244" s="11">
        <v>43377</v>
      </c>
      <c r="F244" s="10" t="s">
        <v>82</v>
      </c>
      <c r="G244" s="14" t="s">
        <v>199</v>
      </c>
      <c r="H244" s="1" t="str">
        <f t="shared" si="3"/>
        <v>More Info</v>
      </c>
    </row>
    <row r="245" spans="1:8" ht="20.25" customHeight="1" thickBot="1" x14ac:dyDescent="0.4">
      <c r="A245" s="6" t="s">
        <v>73</v>
      </c>
      <c r="B245" s="6" t="s">
        <v>36</v>
      </c>
      <c r="C245" s="6" t="s">
        <v>8</v>
      </c>
      <c r="D245" s="11">
        <v>43374</v>
      </c>
      <c r="E245" s="11">
        <v>43375</v>
      </c>
      <c r="F245" s="10" t="s">
        <v>37</v>
      </c>
      <c r="G245" s="14" t="s">
        <v>255</v>
      </c>
      <c r="H245" s="1" t="str">
        <f t="shared" si="3"/>
        <v>More Info</v>
      </c>
    </row>
    <row r="246" spans="1:8" ht="20.25" customHeight="1" thickBot="1" x14ac:dyDescent="0.4">
      <c r="A246" s="6" t="s">
        <v>44</v>
      </c>
      <c r="B246" s="6" t="s">
        <v>20</v>
      </c>
      <c r="C246" s="6" t="s">
        <v>5</v>
      </c>
      <c r="D246" s="11">
        <v>43374</v>
      </c>
      <c r="E246" s="11">
        <v>43376</v>
      </c>
      <c r="F246" s="10" t="s">
        <v>239</v>
      </c>
      <c r="G246" s="14" t="s">
        <v>151</v>
      </c>
      <c r="H246" s="1" t="str">
        <f t="shared" si="3"/>
        <v>More Info</v>
      </c>
    </row>
    <row r="247" spans="1:8" ht="20.25" customHeight="1" thickBot="1" x14ac:dyDescent="0.4">
      <c r="A247" s="6" t="s">
        <v>94</v>
      </c>
      <c r="B247" s="6" t="s">
        <v>22</v>
      </c>
      <c r="C247" s="6" t="s">
        <v>5</v>
      </c>
      <c r="D247" s="11">
        <v>43374</v>
      </c>
      <c r="E247" s="11">
        <v>43377</v>
      </c>
      <c r="F247" s="10" t="s">
        <v>227</v>
      </c>
      <c r="G247" s="14" t="s">
        <v>186</v>
      </c>
      <c r="H247" s="1" t="str">
        <f t="shared" si="3"/>
        <v>More Info</v>
      </c>
    </row>
    <row r="248" spans="1:8" ht="20.25" customHeight="1" thickBot="1" x14ac:dyDescent="0.4">
      <c r="A248" s="6" t="s">
        <v>42</v>
      </c>
      <c r="B248" s="6" t="s">
        <v>22</v>
      </c>
      <c r="C248" s="6" t="s">
        <v>41</v>
      </c>
      <c r="D248" s="12">
        <v>43374</v>
      </c>
      <c r="E248" s="12">
        <v>43378</v>
      </c>
      <c r="F248" s="10" t="s">
        <v>241</v>
      </c>
      <c r="G248" s="14" t="s">
        <v>149</v>
      </c>
      <c r="H248" s="1" t="str">
        <f t="shared" si="3"/>
        <v>More Info</v>
      </c>
    </row>
    <row r="249" spans="1:8" ht="20.25" customHeight="1" thickBot="1" x14ac:dyDescent="0.4">
      <c r="A249" s="6" t="s">
        <v>223</v>
      </c>
      <c r="B249" s="6" t="s">
        <v>15</v>
      </c>
      <c r="C249" s="6" t="s">
        <v>215</v>
      </c>
      <c r="D249" s="11">
        <v>43374</v>
      </c>
      <c r="E249" s="11">
        <v>43378</v>
      </c>
      <c r="F249" s="10" t="s">
        <v>31</v>
      </c>
      <c r="G249" s="14" t="s">
        <v>266</v>
      </c>
      <c r="H249" s="1" t="str">
        <f t="shared" si="3"/>
        <v>More Info</v>
      </c>
    </row>
    <row r="250" spans="1:8" ht="20.25" customHeight="1" thickBot="1" x14ac:dyDescent="0.4">
      <c r="A250" s="6" t="s">
        <v>48</v>
      </c>
      <c r="B250" s="6" t="s">
        <v>49</v>
      </c>
      <c r="C250" s="6" t="s">
        <v>8</v>
      </c>
      <c r="D250" s="11">
        <v>43374</v>
      </c>
      <c r="E250" s="11">
        <v>43378</v>
      </c>
      <c r="F250" s="10" t="s">
        <v>47</v>
      </c>
      <c r="G250" s="14" t="s">
        <v>154</v>
      </c>
      <c r="H250" s="1" t="str">
        <f t="shared" si="3"/>
        <v>More Info</v>
      </c>
    </row>
    <row r="251" spans="1:8" ht="20.25" customHeight="1" thickBot="1" x14ac:dyDescent="0.4">
      <c r="A251" s="6" t="s">
        <v>54</v>
      </c>
      <c r="B251" s="6" t="s">
        <v>55</v>
      </c>
      <c r="C251" s="6" t="s">
        <v>4</v>
      </c>
      <c r="D251" s="12">
        <v>43374</v>
      </c>
      <c r="E251" s="12">
        <v>43378</v>
      </c>
      <c r="F251" s="10" t="s">
        <v>243</v>
      </c>
      <c r="G251" s="14" t="s">
        <v>157</v>
      </c>
      <c r="H251" s="1" t="str">
        <f t="shared" si="3"/>
        <v>More Info</v>
      </c>
    </row>
    <row r="252" spans="1:8" ht="20.25" customHeight="1" thickBot="1" x14ac:dyDescent="0.4">
      <c r="A252" s="6" t="s">
        <v>100</v>
      </c>
      <c r="B252" s="6" t="s">
        <v>22</v>
      </c>
      <c r="C252" s="6" t="s">
        <v>12</v>
      </c>
      <c r="D252" s="11">
        <v>43374</v>
      </c>
      <c r="E252" s="11">
        <v>43378</v>
      </c>
      <c r="F252" s="10" t="s">
        <v>237</v>
      </c>
      <c r="G252" s="14" t="s">
        <v>191</v>
      </c>
      <c r="H252" s="1" t="str">
        <f t="shared" si="3"/>
        <v>More Info</v>
      </c>
    </row>
    <row r="253" spans="1:8" ht="20.25" customHeight="1" thickBot="1" x14ac:dyDescent="0.4">
      <c r="A253" s="6" t="s">
        <v>122</v>
      </c>
      <c r="B253" s="6" t="s">
        <v>20</v>
      </c>
      <c r="C253" s="6" t="s">
        <v>5</v>
      </c>
      <c r="D253" s="11">
        <v>43374</v>
      </c>
      <c r="E253" s="11">
        <v>43378</v>
      </c>
      <c r="F253" s="10" t="s">
        <v>51</v>
      </c>
      <c r="G253" s="14" t="s">
        <v>208</v>
      </c>
      <c r="H253" s="1" t="str">
        <f t="shared" si="3"/>
        <v>More Info</v>
      </c>
    </row>
    <row r="254" spans="1:8" ht="20.25" customHeight="1" thickBot="1" x14ac:dyDescent="0.4">
      <c r="A254" s="6" t="s">
        <v>62</v>
      </c>
      <c r="B254" s="6" t="s">
        <v>49</v>
      </c>
      <c r="C254" s="6" t="s">
        <v>5</v>
      </c>
      <c r="D254" s="11">
        <v>43375</v>
      </c>
      <c r="E254" s="11">
        <v>43376</v>
      </c>
      <c r="F254" s="10" t="s">
        <v>17</v>
      </c>
      <c r="G254" s="14" t="s">
        <v>161</v>
      </c>
      <c r="H254" s="1" t="str">
        <f t="shared" si="3"/>
        <v>More Info</v>
      </c>
    </row>
    <row r="255" spans="1:8" ht="20.25" customHeight="1" thickBot="1" x14ac:dyDescent="0.4">
      <c r="A255" s="6" t="s">
        <v>23</v>
      </c>
      <c r="B255" s="6" t="s">
        <v>20</v>
      </c>
      <c r="C255" s="6" t="s">
        <v>13</v>
      </c>
      <c r="D255" s="11">
        <v>43380</v>
      </c>
      <c r="E255" s="11">
        <v>43382</v>
      </c>
      <c r="F255" s="10" t="s">
        <v>239</v>
      </c>
      <c r="G255" s="14" t="s">
        <v>139</v>
      </c>
      <c r="H255" s="1" t="str">
        <f t="shared" si="3"/>
        <v>More Info</v>
      </c>
    </row>
    <row r="256" spans="1:8" ht="20.25" customHeight="1" thickBot="1" x14ac:dyDescent="0.4">
      <c r="A256" s="6" t="s">
        <v>77</v>
      </c>
      <c r="B256" s="6" t="s">
        <v>20</v>
      </c>
      <c r="C256" s="6" t="s">
        <v>13</v>
      </c>
      <c r="D256" s="11">
        <v>43380</v>
      </c>
      <c r="E256" s="11">
        <v>43384</v>
      </c>
      <c r="F256" s="10" t="s">
        <v>234</v>
      </c>
      <c r="G256" s="14" t="s">
        <v>174</v>
      </c>
      <c r="H256" s="1" t="str">
        <f t="shared" si="3"/>
        <v>More Info</v>
      </c>
    </row>
    <row r="257" spans="1:8" ht="20.25" customHeight="1" thickBot="1" x14ac:dyDescent="0.4">
      <c r="A257" s="6" t="s">
        <v>101</v>
      </c>
      <c r="B257" s="6" t="s">
        <v>1</v>
      </c>
      <c r="C257" s="6" t="s">
        <v>13</v>
      </c>
      <c r="D257" s="11">
        <v>43380</v>
      </c>
      <c r="E257" s="11">
        <v>43384</v>
      </c>
      <c r="F257" s="10" t="s">
        <v>102</v>
      </c>
      <c r="G257" s="14" t="s">
        <v>192</v>
      </c>
      <c r="H257" s="1" t="str">
        <f t="shared" si="3"/>
        <v>More Info</v>
      </c>
    </row>
    <row r="258" spans="1:8" ht="20.25" customHeight="1" thickBot="1" x14ac:dyDescent="0.4">
      <c r="A258" s="6" t="s">
        <v>106</v>
      </c>
      <c r="B258" s="6" t="s">
        <v>22</v>
      </c>
      <c r="C258" s="6" t="s">
        <v>2</v>
      </c>
      <c r="D258" s="11">
        <v>43381</v>
      </c>
      <c r="E258" s="11">
        <v>43383</v>
      </c>
      <c r="F258" s="10" t="s">
        <v>240</v>
      </c>
      <c r="G258" s="14" t="s">
        <v>195</v>
      </c>
      <c r="H258" s="1" t="str">
        <f t="shared" si="3"/>
        <v>More Info</v>
      </c>
    </row>
    <row r="259" spans="1:8" ht="20.25" customHeight="1" thickBot="1" x14ac:dyDescent="0.4">
      <c r="A259" s="6" t="s">
        <v>30</v>
      </c>
      <c r="B259" s="6" t="s">
        <v>15</v>
      </c>
      <c r="C259" s="6" t="s">
        <v>215</v>
      </c>
      <c r="D259" s="11">
        <v>43381</v>
      </c>
      <c r="E259" s="11">
        <v>43385</v>
      </c>
      <c r="F259" s="10" t="s">
        <v>31</v>
      </c>
      <c r="G259" s="14" t="s">
        <v>143</v>
      </c>
      <c r="H259" s="1" t="str">
        <f t="shared" si="3"/>
        <v>More Info</v>
      </c>
    </row>
    <row r="260" spans="1:8" ht="20.25" customHeight="1" thickBot="1" x14ac:dyDescent="0.4">
      <c r="A260" s="6" t="s">
        <v>38</v>
      </c>
      <c r="B260" s="6" t="s">
        <v>38</v>
      </c>
      <c r="C260" s="6" t="s">
        <v>215</v>
      </c>
      <c r="D260" s="11">
        <v>43381</v>
      </c>
      <c r="E260" s="11">
        <v>43385</v>
      </c>
      <c r="F260" s="10" t="s">
        <v>39</v>
      </c>
      <c r="G260" s="14" t="s">
        <v>147</v>
      </c>
      <c r="H260" s="1" t="str">
        <f t="shared" ref="H260:H323" si="4">HYPERLINK(G260,"More Info")</f>
        <v>More Info</v>
      </c>
    </row>
    <row r="261" spans="1:8" ht="20.25" customHeight="1" thickBot="1" x14ac:dyDescent="0.4">
      <c r="A261" s="6" t="s">
        <v>91</v>
      </c>
      <c r="B261" s="6" t="s">
        <v>22</v>
      </c>
      <c r="C261" s="6" t="s">
        <v>4</v>
      </c>
      <c r="D261" s="11">
        <v>43381</v>
      </c>
      <c r="E261" s="11">
        <v>43385</v>
      </c>
      <c r="F261" s="10" t="s">
        <v>92</v>
      </c>
      <c r="G261" s="14" t="s">
        <v>184</v>
      </c>
      <c r="H261" s="1" t="str">
        <f t="shared" si="4"/>
        <v>More Info</v>
      </c>
    </row>
    <row r="262" spans="1:8" ht="20.25" customHeight="1" thickBot="1" x14ac:dyDescent="0.4">
      <c r="A262" s="6" t="s">
        <v>216</v>
      </c>
      <c r="B262" s="6" t="s">
        <v>11</v>
      </c>
      <c r="C262" s="6" t="s">
        <v>4</v>
      </c>
      <c r="D262" s="11">
        <v>43381</v>
      </c>
      <c r="E262" s="11">
        <v>43385</v>
      </c>
      <c r="F262" s="10" t="s">
        <v>232</v>
      </c>
      <c r="G262" s="14" t="s">
        <v>198</v>
      </c>
      <c r="H262" s="1" t="str">
        <f t="shared" si="4"/>
        <v>More Info</v>
      </c>
    </row>
    <row r="263" spans="1:8" ht="20.25" customHeight="1" thickBot="1" x14ac:dyDescent="0.4">
      <c r="A263" s="6" t="s">
        <v>128</v>
      </c>
      <c r="B263" s="6" t="s">
        <v>15</v>
      </c>
      <c r="C263" s="6" t="s">
        <v>5</v>
      </c>
      <c r="D263" s="11">
        <v>43381</v>
      </c>
      <c r="E263" s="11">
        <v>43385</v>
      </c>
      <c r="F263" s="10" t="s">
        <v>51</v>
      </c>
      <c r="G263" s="14" t="s">
        <v>213</v>
      </c>
      <c r="H263" s="1" t="str">
        <f t="shared" si="4"/>
        <v>More Info</v>
      </c>
    </row>
    <row r="264" spans="1:8" ht="20.25" customHeight="1" thickBot="1" x14ac:dyDescent="0.4">
      <c r="A264" s="6" t="s">
        <v>125</v>
      </c>
      <c r="B264" s="6" t="s">
        <v>26</v>
      </c>
      <c r="C264" s="6" t="s">
        <v>4</v>
      </c>
      <c r="D264" s="11">
        <v>43382</v>
      </c>
      <c r="E264" s="11">
        <v>43384</v>
      </c>
      <c r="F264" s="10" t="s">
        <v>27</v>
      </c>
      <c r="G264" s="14" t="s">
        <v>257</v>
      </c>
      <c r="H264" s="1" t="str">
        <f t="shared" si="4"/>
        <v>More Info</v>
      </c>
    </row>
    <row r="265" spans="1:8" ht="20.25" customHeight="1" thickBot="1" x14ac:dyDescent="0.4">
      <c r="A265" s="6" t="s">
        <v>126</v>
      </c>
      <c r="B265" s="6" t="s">
        <v>1</v>
      </c>
      <c r="C265" s="6" t="s">
        <v>13</v>
      </c>
      <c r="D265" s="11">
        <v>43387</v>
      </c>
      <c r="E265" s="11">
        <v>43391</v>
      </c>
      <c r="F265" s="10" t="s">
        <v>102</v>
      </c>
      <c r="G265" s="14" t="s">
        <v>211</v>
      </c>
      <c r="H265" s="1" t="str">
        <f t="shared" si="4"/>
        <v>More Info</v>
      </c>
    </row>
    <row r="266" spans="1:8" ht="20.25" customHeight="1" thickBot="1" x14ac:dyDescent="0.4">
      <c r="A266" s="6" t="s">
        <v>221</v>
      </c>
      <c r="B266" s="6" t="s">
        <v>55</v>
      </c>
      <c r="C266" s="6" t="s">
        <v>5</v>
      </c>
      <c r="D266" s="11">
        <v>43388</v>
      </c>
      <c r="E266" s="11">
        <v>43390</v>
      </c>
      <c r="F266" s="10" t="s">
        <v>219</v>
      </c>
      <c r="G266" s="14" t="s">
        <v>262</v>
      </c>
      <c r="H266" s="1" t="str">
        <f t="shared" si="4"/>
        <v>More Info</v>
      </c>
    </row>
    <row r="267" spans="1:8" ht="20.25" customHeight="1" thickBot="1" x14ac:dyDescent="0.4">
      <c r="A267" s="6" t="s">
        <v>56</v>
      </c>
      <c r="B267" s="6" t="s">
        <v>20</v>
      </c>
      <c r="C267" s="6" t="s">
        <v>4</v>
      </c>
      <c r="D267" s="11">
        <v>43388</v>
      </c>
      <c r="E267" s="11">
        <v>43392</v>
      </c>
      <c r="F267" s="10" t="s">
        <v>47</v>
      </c>
      <c r="G267" s="14" t="s">
        <v>158</v>
      </c>
      <c r="H267" s="1" t="str">
        <f t="shared" si="4"/>
        <v>More Info</v>
      </c>
    </row>
    <row r="268" spans="1:8" ht="20.25" customHeight="1" thickBot="1" x14ac:dyDescent="0.4">
      <c r="A268" s="6" t="s">
        <v>67</v>
      </c>
      <c r="B268" s="6" t="s">
        <v>7</v>
      </c>
      <c r="C268" s="6" t="s">
        <v>2</v>
      </c>
      <c r="D268" s="11">
        <v>43388</v>
      </c>
      <c r="E268" s="11">
        <v>43392</v>
      </c>
      <c r="F268" s="10" t="s">
        <v>9</v>
      </c>
      <c r="G268" s="14" t="s">
        <v>165</v>
      </c>
      <c r="H268" s="1" t="str">
        <f t="shared" si="4"/>
        <v>More Info</v>
      </c>
    </row>
    <row r="269" spans="1:8" ht="20.25" customHeight="1" thickBot="1" x14ac:dyDescent="0.4">
      <c r="A269" s="6" t="s">
        <v>75</v>
      </c>
      <c r="B269" s="6" t="s">
        <v>7</v>
      </c>
      <c r="C269" s="6" t="s">
        <v>8</v>
      </c>
      <c r="D269" s="11">
        <v>43388</v>
      </c>
      <c r="E269" s="11">
        <v>43392</v>
      </c>
      <c r="F269" s="10" t="s">
        <v>231</v>
      </c>
      <c r="G269" s="14" t="s">
        <v>172</v>
      </c>
      <c r="H269" s="1" t="str">
        <f t="shared" si="4"/>
        <v>More Info</v>
      </c>
    </row>
    <row r="270" spans="1:8" ht="20.25" customHeight="1" thickBot="1" x14ac:dyDescent="0.4">
      <c r="A270" s="6" t="s">
        <v>80</v>
      </c>
      <c r="B270" s="6" t="s">
        <v>22</v>
      </c>
      <c r="C270" s="6" t="s">
        <v>5</v>
      </c>
      <c r="D270" s="11">
        <v>43388</v>
      </c>
      <c r="E270" s="11">
        <v>43392</v>
      </c>
      <c r="F270" s="10" t="s">
        <v>228</v>
      </c>
      <c r="G270" s="14" t="s">
        <v>254</v>
      </c>
      <c r="H270" s="1" t="str">
        <f t="shared" si="4"/>
        <v>More Info</v>
      </c>
    </row>
    <row r="271" spans="1:8" ht="20.25" customHeight="1" thickBot="1" x14ac:dyDescent="0.4">
      <c r="A271" s="6" t="s">
        <v>81</v>
      </c>
      <c r="B271" s="6" t="s">
        <v>26</v>
      </c>
      <c r="C271" s="6" t="s">
        <v>12</v>
      </c>
      <c r="D271" s="12">
        <v>43388</v>
      </c>
      <c r="E271" s="12">
        <v>43392</v>
      </c>
      <c r="F271" s="10" t="s">
        <v>82</v>
      </c>
      <c r="G271" s="14" t="s">
        <v>176</v>
      </c>
      <c r="H271" s="1" t="str">
        <f t="shared" si="4"/>
        <v>More Info</v>
      </c>
    </row>
    <row r="272" spans="1:8" ht="20.25" customHeight="1" thickBot="1" x14ac:dyDescent="0.4">
      <c r="A272" s="6" t="s">
        <v>118</v>
      </c>
      <c r="B272" s="6" t="s">
        <v>49</v>
      </c>
      <c r="C272" s="6" t="s">
        <v>2</v>
      </c>
      <c r="D272" s="11">
        <v>43388</v>
      </c>
      <c r="E272" s="11">
        <v>43392</v>
      </c>
      <c r="F272" s="10" t="s">
        <v>3</v>
      </c>
      <c r="G272" s="14" t="s">
        <v>206</v>
      </c>
      <c r="H272" s="1" t="str">
        <f t="shared" si="4"/>
        <v>More Info</v>
      </c>
    </row>
    <row r="273" spans="1:8" ht="20.25" customHeight="1" thickBot="1" x14ac:dyDescent="0.4">
      <c r="A273" s="6" t="s">
        <v>122</v>
      </c>
      <c r="B273" s="6" t="s">
        <v>20</v>
      </c>
      <c r="C273" s="6" t="s">
        <v>4</v>
      </c>
      <c r="D273" s="11">
        <v>43388</v>
      </c>
      <c r="E273" s="11">
        <v>43392</v>
      </c>
      <c r="F273" s="10" t="s">
        <v>51</v>
      </c>
      <c r="G273" s="14" t="s">
        <v>208</v>
      </c>
      <c r="H273" s="1" t="str">
        <f t="shared" si="4"/>
        <v>More Info</v>
      </c>
    </row>
    <row r="274" spans="1:8" ht="20.25" customHeight="1" thickBot="1" x14ac:dyDescent="0.4">
      <c r="A274" s="6" t="s">
        <v>119</v>
      </c>
      <c r="B274" s="6" t="s">
        <v>26</v>
      </c>
      <c r="C274" s="6" t="s">
        <v>4</v>
      </c>
      <c r="D274" s="11">
        <v>43389</v>
      </c>
      <c r="E274" s="11">
        <v>43391</v>
      </c>
      <c r="F274" s="10" t="s">
        <v>27</v>
      </c>
      <c r="G274" s="14" t="s">
        <v>175</v>
      </c>
      <c r="H274" s="1" t="str">
        <f t="shared" si="4"/>
        <v>More Info</v>
      </c>
    </row>
    <row r="275" spans="1:8" ht="20.25" customHeight="1" thickBot="1" x14ac:dyDescent="0.4">
      <c r="A275" s="6" t="s">
        <v>44</v>
      </c>
      <c r="B275" s="6" t="s">
        <v>20</v>
      </c>
      <c r="C275" s="6" t="s">
        <v>215</v>
      </c>
      <c r="D275" s="11">
        <v>43390</v>
      </c>
      <c r="E275" s="11">
        <v>43392</v>
      </c>
      <c r="F275" s="10" t="s">
        <v>239</v>
      </c>
      <c r="G275" s="14" t="s">
        <v>151</v>
      </c>
      <c r="H275" s="1" t="str">
        <f t="shared" si="4"/>
        <v>More Info</v>
      </c>
    </row>
    <row r="276" spans="1:8" ht="20.25" customHeight="1" thickBot="1" x14ac:dyDescent="0.4">
      <c r="A276" s="6" t="s">
        <v>23</v>
      </c>
      <c r="B276" s="6" t="s">
        <v>20</v>
      </c>
      <c r="C276" s="6" t="s">
        <v>215</v>
      </c>
      <c r="D276" s="11">
        <v>43395</v>
      </c>
      <c r="E276" s="11">
        <v>43397</v>
      </c>
      <c r="F276" s="10" t="s">
        <v>239</v>
      </c>
      <c r="G276" s="14" t="s">
        <v>139</v>
      </c>
      <c r="H276" s="1" t="str">
        <f t="shared" si="4"/>
        <v>More Info</v>
      </c>
    </row>
    <row r="277" spans="1:8" ht="20.25" customHeight="1" thickBot="1" x14ac:dyDescent="0.4">
      <c r="A277" s="6" t="s">
        <v>76</v>
      </c>
      <c r="B277" s="6" t="s">
        <v>15</v>
      </c>
      <c r="C277" s="6" t="s">
        <v>5</v>
      </c>
      <c r="D277" s="11">
        <v>43395</v>
      </c>
      <c r="E277" s="11">
        <v>43399</v>
      </c>
      <c r="F277" s="10" t="s">
        <v>31</v>
      </c>
      <c r="G277" s="14" t="s">
        <v>173</v>
      </c>
      <c r="H277" s="1" t="str">
        <f t="shared" si="4"/>
        <v>More Info</v>
      </c>
    </row>
    <row r="278" spans="1:8" ht="20.25" customHeight="1" thickBot="1" x14ac:dyDescent="0.4">
      <c r="A278" s="6" t="s">
        <v>80</v>
      </c>
      <c r="B278" s="6" t="s">
        <v>22</v>
      </c>
      <c r="C278" s="6" t="s">
        <v>8</v>
      </c>
      <c r="D278" s="11">
        <v>43395</v>
      </c>
      <c r="E278" s="11">
        <v>43399</v>
      </c>
      <c r="F278" s="10" t="s">
        <v>228</v>
      </c>
      <c r="G278" s="14" t="s">
        <v>254</v>
      </c>
      <c r="H278" s="1" t="str">
        <f t="shared" si="4"/>
        <v>More Info</v>
      </c>
    </row>
    <row r="279" spans="1:8" ht="20.25" customHeight="1" thickBot="1" x14ac:dyDescent="0.4">
      <c r="A279" s="6" t="s">
        <v>86</v>
      </c>
      <c r="B279" s="6" t="s">
        <v>22</v>
      </c>
      <c r="C279" s="6" t="s">
        <v>5</v>
      </c>
      <c r="D279" s="11">
        <v>43395</v>
      </c>
      <c r="E279" s="11">
        <v>43399</v>
      </c>
      <c r="F279" s="10" t="s">
        <v>87</v>
      </c>
      <c r="G279" s="14" t="s">
        <v>180</v>
      </c>
      <c r="H279" s="1" t="str">
        <f t="shared" si="4"/>
        <v>More Info</v>
      </c>
    </row>
    <row r="280" spans="1:8" ht="20.25" customHeight="1" thickBot="1" x14ac:dyDescent="0.4">
      <c r="A280" s="6" t="s">
        <v>103</v>
      </c>
      <c r="B280" s="6" t="s">
        <v>22</v>
      </c>
      <c r="C280" s="6" t="s">
        <v>5</v>
      </c>
      <c r="D280" s="11">
        <v>43395</v>
      </c>
      <c r="E280" s="11">
        <v>43399</v>
      </c>
      <c r="F280" s="10" t="s">
        <v>92</v>
      </c>
      <c r="G280" s="14" t="s">
        <v>193</v>
      </c>
      <c r="H280" s="1" t="str">
        <f t="shared" si="4"/>
        <v>More Info</v>
      </c>
    </row>
    <row r="281" spans="1:8" ht="20.25" customHeight="1" thickBot="1" x14ac:dyDescent="0.4">
      <c r="A281" s="6" t="s">
        <v>104</v>
      </c>
      <c r="B281" s="6" t="s">
        <v>26</v>
      </c>
      <c r="C281" s="6" t="s">
        <v>5</v>
      </c>
      <c r="D281" s="12">
        <v>43395</v>
      </c>
      <c r="E281" s="12">
        <v>43399</v>
      </c>
      <c r="F281" s="10" t="s">
        <v>79</v>
      </c>
      <c r="G281" s="14" t="s">
        <v>263</v>
      </c>
      <c r="H281" s="1" t="str">
        <f t="shared" si="4"/>
        <v>More Info</v>
      </c>
    </row>
    <row r="282" spans="1:8" ht="20.25" customHeight="1" thickBot="1" x14ac:dyDescent="0.4">
      <c r="A282" s="6" t="s">
        <v>217</v>
      </c>
      <c r="B282" s="6" t="s">
        <v>11</v>
      </c>
      <c r="C282" s="6" t="s">
        <v>8</v>
      </c>
      <c r="D282" s="11">
        <v>43395</v>
      </c>
      <c r="E282" s="11">
        <v>43399</v>
      </c>
      <c r="F282" s="10" t="s">
        <v>233</v>
      </c>
      <c r="G282" s="14" t="s">
        <v>259</v>
      </c>
      <c r="H282" s="1" t="str">
        <f t="shared" si="4"/>
        <v>More Info</v>
      </c>
    </row>
    <row r="283" spans="1:8" ht="20.25" customHeight="1" thickBot="1" x14ac:dyDescent="0.4">
      <c r="A283" s="6" t="s">
        <v>123</v>
      </c>
      <c r="B283" s="6" t="s">
        <v>11</v>
      </c>
      <c r="C283" s="6" t="s">
        <v>4</v>
      </c>
      <c r="D283" s="11">
        <v>43395</v>
      </c>
      <c r="E283" s="11">
        <v>43399</v>
      </c>
      <c r="F283" s="10" t="s">
        <v>245</v>
      </c>
      <c r="G283" s="14" t="s">
        <v>209</v>
      </c>
      <c r="H283" s="1" t="str">
        <f t="shared" si="4"/>
        <v>More Info</v>
      </c>
    </row>
    <row r="284" spans="1:8" ht="20.25" customHeight="1" thickBot="1" x14ac:dyDescent="0.4">
      <c r="A284" s="6" t="s">
        <v>218</v>
      </c>
      <c r="B284" s="6" t="s">
        <v>55</v>
      </c>
      <c r="C284" s="6" t="s">
        <v>13</v>
      </c>
      <c r="D284" s="11">
        <v>43401</v>
      </c>
      <c r="E284" s="11">
        <v>43405</v>
      </c>
      <c r="F284" s="10" t="s">
        <v>219</v>
      </c>
      <c r="G284" s="14" t="s">
        <v>260</v>
      </c>
      <c r="H284" s="1" t="str">
        <f t="shared" si="4"/>
        <v>More Info</v>
      </c>
    </row>
    <row r="285" spans="1:8" ht="20.25" customHeight="1" thickBot="1" x14ac:dyDescent="0.4">
      <c r="A285" s="6" t="s">
        <v>120</v>
      </c>
      <c r="B285" s="6" t="s">
        <v>121</v>
      </c>
      <c r="C285" s="6" t="s">
        <v>13</v>
      </c>
      <c r="D285" s="11">
        <v>43401</v>
      </c>
      <c r="E285" s="11">
        <v>43405</v>
      </c>
      <c r="F285" s="10" t="s">
        <v>52</v>
      </c>
      <c r="G285" s="14" t="s">
        <v>207</v>
      </c>
      <c r="H285" s="1" t="str">
        <f t="shared" si="4"/>
        <v>More Info</v>
      </c>
    </row>
    <row r="286" spans="1:8" ht="20.25" customHeight="1" thickBot="1" x14ac:dyDescent="0.4">
      <c r="A286" s="6" t="s">
        <v>46</v>
      </c>
      <c r="B286" s="6" t="s">
        <v>20</v>
      </c>
      <c r="C286" s="6" t="s">
        <v>13</v>
      </c>
      <c r="D286" s="11">
        <v>43402</v>
      </c>
      <c r="E286" s="11">
        <v>43404</v>
      </c>
      <c r="F286" s="10" t="s">
        <v>47</v>
      </c>
      <c r="G286" s="14" t="s">
        <v>153</v>
      </c>
      <c r="H286" s="1" t="str">
        <f t="shared" si="4"/>
        <v>More Info</v>
      </c>
    </row>
    <row r="287" spans="1:8" ht="20.25" customHeight="1" thickBot="1" x14ac:dyDescent="0.4">
      <c r="A287" s="6" t="s">
        <v>57</v>
      </c>
      <c r="B287" s="6" t="s">
        <v>15</v>
      </c>
      <c r="C287" s="6" t="s">
        <v>5</v>
      </c>
      <c r="D287" s="11">
        <v>43402</v>
      </c>
      <c r="E287" s="11">
        <v>43406</v>
      </c>
      <c r="F287" s="10" t="s">
        <v>31</v>
      </c>
      <c r="G287" s="14" t="s">
        <v>258</v>
      </c>
      <c r="H287" s="1" t="str">
        <f t="shared" si="4"/>
        <v>More Info</v>
      </c>
    </row>
    <row r="288" spans="1:8" ht="20.25" customHeight="1" thickBot="1" x14ac:dyDescent="0.4">
      <c r="A288" s="6" t="s">
        <v>85</v>
      </c>
      <c r="B288" s="6" t="s">
        <v>7</v>
      </c>
      <c r="C288" s="6" t="s">
        <v>4</v>
      </c>
      <c r="D288" s="11">
        <v>43402</v>
      </c>
      <c r="E288" s="11">
        <v>43406</v>
      </c>
      <c r="F288" s="10" t="s">
        <v>227</v>
      </c>
      <c r="G288" s="14" t="s">
        <v>179</v>
      </c>
      <c r="H288" s="1" t="str">
        <f t="shared" si="4"/>
        <v>More Info</v>
      </c>
    </row>
    <row r="289" spans="1:8" ht="20.25" customHeight="1" thickBot="1" x14ac:dyDescent="0.4">
      <c r="A289" s="6" t="s">
        <v>91</v>
      </c>
      <c r="B289" s="6" t="s">
        <v>22</v>
      </c>
      <c r="C289" s="6" t="s">
        <v>5</v>
      </c>
      <c r="D289" s="11">
        <v>43402</v>
      </c>
      <c r="E289" s="11">
        <v>43406</v>
      </c>
      <c r="F289" s="10" t="s">
        <v>92</v>
      </c>
      <c r="G289" s="14" t="s">
        <v>184</v>
      </c>
      <c r="H289" s="1" t="str">
        <f t="shared" si="4"/>
        <v>More Info</v>
      </c>
    </row>
    <row r="290" spans="1:8" ht="20.25" customHeight="1" thickBot="1" x14ac:dyDescent="0.4">
      <c r="A290" s="6" t="s">
        <v>111</v>
      </c>
      <c r="B290" s="6" t="s">
        <v>7</v>
      </c>
      <c r="C290" s="6" t="s">
        <v>5</v>
      </c>
      <c r="D290" s="11">
        <v>43402</v>
      </c>
      <c r="E290" s="11">
        <v>43406</v>
      </c>
      <c r="F290" s="10" t="s">
        <v>9</v>
      </c>
      <c r="G290" s="14" t="s">
        <v>201</v>
      </c>
      <c r="H290" s="1" t="str">
        <f t="shared" si="4"/>
        <v>More Info</v>
      </c>
    </row>
    <row r="291" spans="1:8" ht="20.25" customHeight="1" thickBot="1" x14ac:dyDescent="0.4">
      <c r="A291" s="6" t="s">
        <v>16</v>
      </c>
      <c r="B291" s="6" t="s">
        <v>1</v>
      </c>
      <c r="C291" s="6" t="s">
        <v>13</v>
      </c>
      <c r="D291" s="11">
        <v>43408</v>
      </c>
      <c r="E291" s="11">
        <v>43412</v>
      </c>
      <c r="F291" s="10" t="s">
        <v>3</v>
      </c>
      <c r="G291" s="14" t="s">
        <v>135</v>
      </c>
      <c r="H291" s="1" t="str">
        <f t="shared" si="4"/>
        <v>More Info</v>
      </c>
    </row>
    <row r="292" spans="1:8" ht="20.25" customHeight="1" thickBot="1" x14ac:dyDescent="0.4">
      <c r="A292" s="6" t="s">
        <v>48</v>
      </c>
      <c r="B292" s="6" t="s">
        <v>49</v>
      </c>
      <c r="C292" s="6" t="s">
        <v>13</v>
      </c>
      <c r="D292" s="11">
        <v>43408</v>
      </c>
      <c r="E292" s="11">
        <v>43412</v>
      </c>
      <c r="F292" s="10" t="s">
        <v>47</v>
      </c>
      <c r="G292" s="14" t="s">
        <v>154</v>
      </c>
      <c r="H292" s="1" t="str">
        <f t="shared" si="4"/>
        <v>More Info</v>
      </c>
    </row>
    <row r="293" spans="1:8" ht="20.25" customHeight="1" thickBot="1" x14ac:dyDescent="0.4">
      <c r="A293" s="6" t="s">
        <v>50</v>
      </c>
      <c r="B293" s="6" t="s">
        <v>49</v>
      </c>
      <c r="C293" s="6" t="s">
        <v>13</v>
      </c>
      <c r="D293" s="11">
        <v>43408</v>
      </c>
      <c r="E293" s="11">
        <v>43412</v>
      </c>
      <c r="F293" s="10" t="s">
        <v>52</v>
      </c>
      <c r="G293" s="14" t="s">
        <v>155</v>
      </c>
      <c r="H293" s="1" t="str">
        <f t="shared" si="4"/>
        <v>More Info</v>
      </c>
    </row>
    <row r="294" spans="1:8" ht="20.25" customHeight="1" thickBot="1" x14ac:dyDescent="0.4">
      <c r="A294" s="6" t="s">
        <v>220</v>
      </c>
      <c r="B294" s="6" t="s">
        <v>55</v>
      </c>
      <c r="C294" s="6" t="s">
        <v>13</v>
      </c>
      <c r="D294" s="11">
        <v>43408</v>
      </c>
      <c r="E294" s="11">
        <v>43412</v>
      </c>
      <c r="F294" s="10" t="s">
        <v>219</v>
      </c>
      <c r="G294" s="14" t="s">
        <v>261</v>
      </c>
      <c r="H294" s="1" t="str">
        <f t="shared" si="4"/>
        <v>More Info</v>
      </c>
    </row>
    <row r="295" spans="1:8" ht="20.25" customHeight="1" thickBot="1" x14ac:dyDescent="0.4">
      <c r="A295" s="6" t="s">
        <v>94</v>
      </c>
      <c r="B295" s="6" t="s">
        <v>22</v>
      </c>
      <c r="C295" s="6" t="s">
        <v>4</v>
      </c>
      <c r="D295" s="11">
        <v>43409</v>
      </c>
      <c r="E295" s="11">
        <v>43412</v>
      </c>
      <c r="F295" s="10" t="s">
        <v>227</v>
      </c>
      <c r="G295" s="14" t="s">
        <v>186</v>
      </c>
      <c r="H295" s="1" t="str">
        <f t="shared" si="4"/>
        <v>More Info</v>
      </c>
    </row>
    <row r="296" spans="1:8" ht="20.25" customHeight="1" thickBot="1" x14ac:dyDescent="0.4">
      <c r="A296" s="6" t="s">
        <v>10</v>
      </c>
      <c r="B296" s="6" t="s">
        <v>11</v>
      </c>
      <c r="C296" s="6" t="s">
        <v>4</v>
      </c>
      <c r="D296" s="11">
        <v>43409</v>
      </c>
      <c r="E296" s="11">
        <v>43413</v>
      </c>
      <c r="F296" s="10" t="s">
        <v>245</v>
      </c>
      <c r="G296" s="14" t="s">
        <v>133</v>
      </c>
      <c r="H296" s="1" t="str">
        <f t="shared" si="4"/>
        <v>More Info</v>
      </c>
    </row>
    <row r="297" spans="1:8" ht="20.25" customHeight="1" thickBot="1" x14ac:dyDescent="0.4">
      <c r="A297" s="6" t="s">
        <v>38</v>
      </c>
      <c r="B297" s="6" t="s">
        <v>38</v>
      </c>
      <c r="C297" s="6" t="s">
        <v>4</v>
      </c>
      <c r="D297" s="11">
        <v>43409</v>
      </c>
      <c r="E297" s="11">
        <v>43413</v>
      </c>
      <c r="F297" s="10" t="s">
        <v>236</v>
      </c>
      <c r="G297" s="14" t="s">
        <v>147</v>
      </c>
      <c r="H297" s="1" t="str">
        <f t="shared" si="4"/>
        <v>More Info</v>
      </c>
    </row>
    <row r="298" spans="1:8" ht="20.25" customHeight="1" thickBot="1" x14ac:dyDescent="0.4">
      <c r="A298" s="6" t="s">
        <v>53</v>
      </c>
      <c r="B298" s="6" t="s">
        <v>11</v>
      </c>
      <c r="C298" s="6" t="s">
        <v>4</v>
      </c>
      <c r="D298" s="11">
        <v>43409</v>
      </c>
      <c r="E298" s="11">
        <v>43413</v>
      </c>
      <c r="F298" s="10" t="s">
        <v>39</v>
      </c>
      <c r="G298" s="14" t="s">
        <v>156</v>
      </c>
      <c r="H298" s="1" t="str">
        <f t="shared" si="4"/>
        <v>More Info</v>
      </c>
    </row>
    <row r="299" spans="1:8" ht="20.25" customHeight="1" thickBot="1" x14ac:dyDescent="0.4">
      <c r="A299" s="6" t="s">
        <v>68</v>
      </c>
      <c r="B299" s="6" t="s">
        <v>59</v>
      </c>
      <c r="C299" s="6" t="s">
        <v>8</v>
      </c>
      <c r="D299" s="11">
        <v>43409</v>
      </c>
      <c r="E299" s="11">
        <v>43413</v>
      </c>
      <c r="F299" s="10" t="s">
        <v>51</v>
      </c>
      <c r="G299" s="14" t="s">
        <v>166</v>
      </c>
      <c r="H299" s="1" t="str">
        <f t="shared" si="4"/>
        <v>More Info</v>
      </c>
    </row>
    <row r="300" spans="1:8" ht="20.25" customHeight="1" thickBot="1" x14ac:dyDescent="0.4">
      <c r="A300" s="6" t="s">
        <v>86</v>
      </c>
      <c r="B300" s="6" t="s">
        <v>22</v>
      </c>
      <c r="C300" s="6" t="s">
        <v>12</v>
      </c>
      <c r="D300" s="11">
        <v>43409</v>
      </c>
      <c r="E300" s="11">
        <v>43413</v>
      </c>
      <c r="F300" s="10" t="s">
        <v>87</v>
      </c>
      <c r="G300" s="14" t="s">
        <v>180</v>
      </c>
      <c r="H300" s="1" t="str">
        <f t="shared" si="4"/>
        <v>More Info</v>
      </c>
    </row>
    <row r="301" spans="1:8" ht="20.25" customHeight="1" thickBot="1" x14ac:dyDescent="0.4">
      <c r="A301" s="6" t="s">
        <v>125</v>
      </c>
      <c r="B301" s="6" t="s">
        <v>26</v>
      </c>
      <c r="C301" s="6" t="s">
        <v>13</v>
      </c>
      <c r="D301" s="11">
        <v>43410</v>
      </c>
      <c r="E301" s="11">
        <v>43412</v>
      </c>
      <c r="F301" s="10" t="s">
        <v>27</v>
      </c>
      <c r="G301" s="14" t="s">
        <v>257</v>
      </c>
      <c r="H301" s="1" t="str">
        <f t="shared" si="4"/>
        <v>More Info</v>
      </c>
    </row>
    <row r="302" spans="1:8" ht="20.25" customHeight="1" thickBot="1" x14ac:dyDescent="0.4">
      <c r="A302" s="6" t="s">
        <v>221</v>
      </c>
      <c r="B302" s="6" t="s">
        <v>55</v>
      </c>
      <c r="C302" s="6" t="s">
        <v>13</v>
      </c>
      <c r="D302" s="11">
        <v>43415</v>
      </c>
      <c r="E302" s="11">
        <v>43417</v>
      </c>
      <c r="F302" s="10" t="s">
        <v>219</v>
      </c>
      <c r="G302" s="14" t="s">
        <v>262</v>
      </c>
      <c r="H302" s="1" t="str">
        <f t="shared" si="4"/>
        <v>More Info</v>
      </c>
    </row>
    <row r="303" spans="1:8" ht="20.25" customHeight="1" thickBot="1" x14ac:dyDescent="0.4">
      <c r="A303" s="6" t="s">
        <v>10</v>
      </c>
      <c r="B303" s="6" t="s">
        <v>11</v>
      </c>
      <c r="C303" s="6" t="s">
        <v>13</v>
      </c>
      <c r="D303" s="11">
        <v>43415</v>
      </c>
      <c r="E303" s="11">
        <v>43419</v>
      </c>
      <c r="F303" s="10" t="s">
        <v>245</v>
      </c>
      <c r="G303" s="14" t="s">
        <v>133</v>
      </c>
      <c r="H303" s="1" t="str">
        <f t="shared" si="4"/>
        <v>More Info</v>
      </c>
    </row>
    <row r="304" spans="1:8" ht="20.25" customHeight="1" thickBot="1" x14ac:dyDescent="0.4">
      <c r="A304" s="6" t="s">
        <v>56</v>
      </c>
      <c r="B304" s="6" t="s">
        <v>20</v>
      </c>
      <c r="C304" s="6" t="s">
        <v>13</v>
      </c>
      <c r="D304" s="11">
        <v>43415</v>
      </c>
      <c r="E304" s="11">
        <v>43419</v>
      </c>
      <c r="F304" s="10" t="s">
        <v>47</v>
      </c>
      <c r="G304" s="14" t="s">
        <v>158</v>
      </c>
      <c r="H304" s="1" t="str">
        <f t="shared" si="4"/>
        <v>More Info</v>
      </c>
    </row>
    <row r="305" spans="1:8" ht="20.25" customHeight="1" thickBot="1" x14ac:dyDescent="0.4">
      <c r="A305" s="6" t="s">
        <v>72</v>
      </c>
      <c r="B305" s="6" t="s">
        <v>20</v>
      </c>
      <c r="C305" s="6" t="s">
        <v>13</v>
      </c>
      <c r="D305" s="11">
        <v>43415</v>
      </c>
      <c r="E305" s="11">
        <v>43419</v>
      </c>
      <c r="F305" s="10" t="s">
        <v>234</v>
      </c>
      <c r="G305" s="14" t="s">
        <v>169</v>
      </c>
      <c r="H305" s="1" t="str">
        <f t="shared" si="4"/>
        <v>More Info</v>
      </c>
    </row>
    <row r="306" spans="1:8" ht="20.25" customHeight="1" thickBot="1" x14ac:dyDescent="0.4">
      <c r="A306" s="6" t="s">
        <v>16</v>
      </c>
      <c r="B306" s="6" t="s">
        <v>1</v>
      </c>
      <c r="C306" s="6" t="s">
        <v>5</v>
      </c>
      <c r="D306" s="11">
        <v>43416</v>
      </c>
      <c r="E306" s="11">
        <v>43420</v>
      </c>
      <c r="F306" s="10" t="s">
        <v>17</v>
      </c>
      <c r="G306" s="14" t="s">
        <v>135</v>
      </c>
      <c r="H306" s="1" t="str">
        <f t="shared" si="4"/>
        <v>More Info</v>
      </c>
    </row>
    <row r="307" spans="1:8" ht="20.25" customHeight="1" thickBot="1" x14ac:dyDescent="0.4">
      <c r="A307" s="6" t="s">
        <v>65</v>
      </c>
      <c r="B307" s="6" t="s">
        <v>55</v>
      </c>
      <c r="C307" s="6" t="s">
        <v>5</v>
      </c>
      <c r="D307" s="11">
        <v>43416</v>
      </c>
      <c r="E307" s="11">
        <v>43420</v>
      </c>
      <c r="F307" s="10" t="s">
        <v>66</v>
      </c>
      <c r="G307" s="14" t="s">
        <v>164</v>
      </c>
      <c r="H307" s="1" t="str">
        <f t="shared" si="4"/>
        <v>More Info</v>
      </c>
    </row>
    <row r="308" spans="1:8" ht="20.25" customHeight="1" thickBot="1" x14ac:dyDescent="0.4">
      <c r="A308" s="6" t="s">
        <v>69</v>
      </c>
      <c r="B308" s="6" t="s">
        <v>70</v>
      </c>
      <c r="C308" s="6" t="s">
        <v>8</v>
      </c>
      <c r="D308" s="11">
        <v>43416</v>
      </c>
      <c r="E308" s="11">
        <v>43420</v>
      </c>
      <c r="F308" s="10" t="s">
        <v>51</v>
      </c>
      <c r="G308" s="14" t="s">
        <v>167</v>
      </c>
      <c r="H308" s="1" t="str">
        <f t="shared" si="4"/>
        <v>More Info</v>
      </c>
    </row>
    <row r="309" spans="1:8" ht="20.25" customHeight="1" thickBot="1" x14ac:dyDescent="0.4">
      <c r="A309" s="6" t="s">
        <v>74</v>
      </c>
      <c r="B309" s="6" t="s">
        <v>22</v>
      </c>
      <c r="C309" s="6" t="s">
        <v>4</v>
      </c>
      <c r="D309" s="12">
        <v>43416</v>
      </c>
      <c r="E309" s="12">
        <v>43420</v>
      </c>
      <c r="F309" s="10" t="s">
        <v>241</v>
      </c>
      <c r="G309" s="14" t="s">
        <v>171</v>
      </c>
      <c r="H309" s="1" t="str">
        <f t="shared" si="4"/>
        <v>More Info</v>
      </c>
    </row>
    <row r="310" spans="1:8" ht="20.25" customHeight="1" thickBot="1" x14ac:dyDescent="0.4">
      <c r="A310" s="6" t="s">
        <v>80</v>
      </c>
      <c r="B310" s="6" t="s">
        <v>22</v>
      </c>
      <c r="C310" s="6" t="s">
        <v>4</v>
      </c>
      <c r="D310" s="11">
        <v>43416</v>
      </c>
      <c r="E310" s="11">
        <v>43420</v>
      </c>
      <c r="F310" s="10" t="s">
        <v>228</v>
      </c>
      <c r="G310" s="14" t="s">
        <v>254</v>
      </c>
      <c r="H310" s="1" t="str">
        <f t="shared" si="4"/>
        <v>More Info</v>
      </c>
    </row>
    <row r="311" spans="1:8" ht="20.25" customHeight="1" thickBot="1" x14ac:dyDescent="0.4">
      <c r="A311" s="6" t="s">
        <v>88</v>
      </c>
      <c r="B311" s="6" t="s">
        <v>22</v>
      </c>
      <c r="C311" s="6" t="s">
        <v>5</v>
      </c>
      <c r="D311" s="11">
        <v>43416</v>
      </c>
      <c r="E311" s="11">
        <v>43420</v>
      </c>
      <c r="F311" s="10" t="s">
        <v>235</v>
      </c>
      <c r="G311" s="14" t="s">
        <v>181</v>
      </c>
      <c r="H311" s="1" t="str">
        <f t="shared" si="4"/>
        <v>More Info</v>
      </c>
    </row>
    <row r="312" spans="1:8" ht="20.25" customHeight="1" thickBot="1" x14ac:dyDescent="0.4">
      <c r="A312" s="6" t="s">
        <v>104</v>
      </c>
      <c r="B312" s="6" t="s">
        <v>26</v>
      </c>
      <c r="C312" s="6" t="s">
        <v>8</v>
      </c>
      <c r="D312" s="12">
        <v>43416</v>
      </c>
      <c r="E312" s="12">
        <v>43420</v>
      </c>
      <c r="F312" s="10" t="s">
        <v>79</v>
      </c>
      <c r="G312" s="14" t="s">
        <v>263</v>
      </c>
      <c r="H312" s="1" t="str">
        <f t="shared" si="4"/>
        <v>More Info</v>
      </c>
    </row>
    <row r="313" spans="1:8" ht="20.25" customHeight="1" thickBot="1" x14ac:dyDescent="0.4">
      <c r="A313" s="6" t="s">
        <v>25</v>
      </c>
      <c r="B313" s="6" t="s">
        <v>26</v>
      </c>
      <c r="C313" s="6" t="s">
        <v>13</v>
      </c>
      <c r="D313" s="11">
        <v>43417</v>
      </c>
      <c r="E313" s="11">
        <v>43419</v>
      </c>
      <c r="F313" s="10" t="s">
        <v>27</v>
      </c>
      <c r="G313" s="14" t="s">
        <v>265</v>
      </c>
      <c r="H313" s="1" t="str">
        <f>HYPERLINK(G313,"More Info")</f>
        <v>More Info</v>
      </c>
    </row>
    <row r="314" spans="1:8" ht="20.25" customHeight="1" thickBot="1" x14ac:dyDescent="0.4">
      <c r="A314" s="6" t="s">
        <v>35</v>
      </c>
      <c r="B314" s="6" t="s">
        <v>36</v>
      </c>
      <c r="C314" s="6" t="s">
        <v>13</v>
      </c>
      <c r="D314" s="11">
        <v>43418</v>
      </c>
      <c r="E314" s="11">
        <v>43419</v>
      </c>
      <c r="F314" s="10" t="s">
        <v>37</v>
      </c>
      <c r="G314" s="14" t="s">
        <v>146</v>
      </c>
      <c r="H314" s="1" t="str">
        <f t="shared" si="4"/>
        <v>More Info</v>
      </c>
    </row>
    <row r="315" spans="1:8" ht="20.25" customHeight="1" thickBot="1" x14ac:dyDescent="0.4">
      <c r="A315" s="6" t="s">
        <v>95</v>
      </c>
      <c r="B315" s="6" t="s">
        <v>20</v>
      </c>
      <c r="C315" s="6" t="s">
        <v>4</v>
      </c>
      <c r="D315" s="11">
        <v>43418</v>
      </c>
      <c r="E315" s="11">
        <v>43420</v>
      </c>
      <c r="F315" s="10" t="s">
        <v>239</v>
      </c>
      <c r="G315" s="14" t="s">
        <v>187</v>
      </c>
      <c r="H315" s="1" t="str">
        <f t="shared" si="4"/>
        <v>More Info</v>
      </c>
    </row>
    <row r="316" spans="1:8" ht="20.25" customHeight="1" thickBot="1" x14ac:dyDescent="0.4">
      <c r="A316" s="6" t="s">
        <v>106</v>
      </c>
      <c r="B316" s="6" t="s">
        <v>22</v>
      </c>
      <c r="C316" s="6" t="s">
        <v>12</v>
      </c>
      <c r="D316" s="11">
        <v>43418</v>
      </c>
      <c r="E316" s="11">
        <v>43420</v>
      </c>
      <c r="F316" s="10" t="s">
        <v>240</v>
      </c>
      <c r="G316" s="14" t="s">
        <v>195</v>
      </c>
      <c r="H316" s="1" t="str">
        <f t="shared" si="4"/>
        <v>More Info</v>
      </c>
    </row>
    <row r="317" spans="1:8" ht="20.25" customHeight="1" thickBot="1" x14ac:dyDescent="0.4">
      <c r="A317" s="6" t="s">
        <v>129</v>
      </c>
      <c r="B317" s="6" t="s">
        <v>36</v>
      </c>
      <c r="C317" s="6" t="s">
        <v>13</v>
      </c>
      <c r="D317" s="11">
        <v>43422</v>
      </c>
      <c r="E317" s="11">
        <v>43423</v>
      </c>
      <c r="F317" s="10" t="s">
        <v>37</v>
      </c>
      <c r="G317" s="14" t="s">
        <v>170</v>
      </c>
      <c r="H317" s="1" t="str">
        <f t="shared" si="4"/>
        <v>More Info</v>
      </c>
    </row>
    <row r="318" spans="1:8" ht="20.25" customHeight="1" thickBot="1" x14ac:dyDescent="0.4">
      <c r="A318" s="6" t="s">
        <v>19</v>
      </c>
      <c r="B318" s="6" t="s">
        <v>20</v>
      </c>
      <c r="C318" s="6" t="s">
        <v>13</v>
      </c>
      <c r="D318" s="11">
        <v>43422</v>
      </c>
      <c r="E318" s="11">
        <v>43426</v>
      </c>
      <c r="F318" s="10" t="s">
        <v>234</v>
      </c>
      <c r="G318" s="14" t="s">
        <v>137</v>
      </c>
      <c r="H318" s="1" t="str">
        <f t="shared" si="4"/>
        <v>More Info</v>
      </c>
    </row>
    <row r="319" spans="1:8" ht="20.25" customHeight="1" thickBot="1" x14ac:dyDescent="0.4">
      <c r="A319" s="6" t="s">
        <v>75</v>
      </c>
      <c r="B319" s="6" t="s">
        <v>7</v>
      </c>
      <c r="C319" s="6" t="s">
        <v>13</v>
      </c>
      <c r="D319" s="11">
        <v>43422</v>
      </c>
      <c r="E319" s="11">
        <v>43426</v>
      </c>
      <c r="F319" s="10" t="s">
        <v>231</v>
      </c>
      <c r="G319" s="14" t="s">
        <v>172</v>
      </c>
      <c r="H319" s="1" t="str">
        <f t="shared" si="4"/>
        <v>More Info</v>
      </c>
    </row>
    <row r="320" spans="1:8" ht="20.25" customHeight="1" thickBot="1" x14ac:dyDescent="0.4">
      <c r="A320" s="6" t="s">
        <v>107</v>
      </c>
      <c r="B320" s="6" t="s">
        <v>49</v>
      </c>
      <c r="C320" s="6" t="s">
        <v>13</v>
      </c>
      <c r="D320" s="11">
        <v>43422</v>
      </c>
      <c r="E320" s="11">
        <v>43426</v>
      </c>
      <c r="F320" s="10" t="s">
        <v>236</v>
      </c>
      <c r="G320" s="14" t="s">
        <v>196</v>
      </c>
      <c r="H320" s="1" t="str">
        <f t="shared" si="4"/>
        <v>More Info</v>
      </c>
    </row>
    <row r="321" spans="1:8" ht="20.25" customHeight="1" thickBot="1" x14ac:dyDescent="0.4">
      <c r="A321" s="6" t="s">
        <v>44</v>
      </c>
      <c r="B321" s="6" t="s">
        <v>20</v>
      </c>
      <c r="C321" s="6" t="s">
        <v>4</v>
      </c>
      <c r="D321" s="11">
        <v>43423</v>
      </c>
      <c r="E321" s="11">
        <v>43425</v>
      </c>
      <c r="F321" s="10" t="s">
        <v>239</v>
      </c>
      <c r="G321" s="14" t="s">
        <v>151</v>
      </c>
      <c r="H321" s="1" t="str">
        <f t="shared" si="4"/>
        <v>More Info</v>
      </c>
    </row>
    <row r="322" spans="1:8" ht="20.25" customHeight="1" thickBot="1" x14ac:dyDescent="0.4">
      <c r="A322" s="6" t="s">
        <v>113</v>
      </c>
      <c r="B322" s="6" t="s">
        <v>114</v>
      </c>
      <c r="C322" s="6" t="s">
        <v>2</v>
      </c>
      <c r="D322" s="11">
        <v>43423</v>
      </c>
      <c r="E322" s="11">
        <v>43426</v>
      </c>
      <c r="F322" s="10" t="s">
        <v>115</v>
      </c>
      <c r="G322" s="14" t="s">
        <v>203</v>
      </c>
      <c r="H322" s="1" t="str">
        <f t="shared" si="4"/>
        <v>More Info</v>
      </c>
    </row>
    <row r="323" spans="1:8" ht="20.25" customHeight="1" thickBot="1" x14ac:dyDescent="0.4">
      <c r="A323" s="6" t="s">
        <v>53</v>
      </c>
      <c r="B323" s="6" t="s">
        <v>11</v>
      </c>
      <c r="C323" s="6" t="s">
        <v>8</v>
      </c>
      <c r="D323" s="11">
        <v>43423</v>
      </c>
      <c r="E323" s="11">
        <v>43427</v>
      </c>
      <c r="F323" s="10" t="s">
        <v>39</v>
      </c>
      <c r="G323" s="14" t="s">
        <v>156</v>
      </c>
      <c r="H323" s="1" t="str">
        <f t="shared" si="4"/>
        <v>More Info</v>
      </c>
    </row>
    <row r="324" spans="1:8" ht="20.25" customHeight="1" thickBot="1" x14ac:dyDescent="0.4">
      <c r="A324" s="6" t="s">
        <v>83</v>
      </c>
      <c r="B324" s="6" t="s">
        <v>20</v>
      </c>
      <c r="C324" s="6" t="s">
        <v>8</v>
      </c>
      <c r="D324" s="11">
        <v>43423</v>
      </c>
      <c r="E324" s="11">
        <v>43427</v>
      </c>
      <c r="F324" s="10" t="s">
        <v>51</v>
      </c>
      <c r="G324" s="14" t="s">
        <v>177</v>
      </c>
      <c r="H324" s="1" t="str">
        <f t="shared" ref="H324:H327" si="5">HYPERLINK(G324,"More Info")</f>
        <v>More Info</v>
      </c>
    </row>
    <row r="325" spans="1:8" ht="20.25" customHeight="1" thickBot="1" x14ac:dyDescent="0.4">
      <c r="A325" s="6" t="s">
        <v>100</v>
      </c>
      <c r="B325" s="6" t="s">
        <v>22</v>
      </c>
      <c r="C325" s="6" t="s">
        <v>5</v>
      </c>
      <c r="D325" s="11">
        <v>43423</v>
      </c>
      <c r="E325" s="11">
        <v>43427</v>
      </c>
      <c r="F325" s="10" t="s">
        <v>237</v>
      </c>
      <c r="G325" s="14" t="s">
        <v>191</v>
      </c>
      <c r="H325" s="1" t="str">
        <f t="shared" si="5"/>
        <v>More Info</v>
      </c>
    </row>
    <row r="326" spans="1:8" ht="20.25" customHeight="1" thickBot="1" x14ac:dyDescent="0.4">
      <c r="A326" s="6" t="s">
        <v>103</v>
      </c>
      <c r="B326" s="6" t="s">
        <v>22</v>
      </c>
      <c r="C326" s="6" t="s">
        <v>12</v>
      </c>
      <c r="D326" s="11">
        <v>43423</v>
      </c>
      <c r="E326" s="11">
        <v>43427</v>
      </c>
      <c r="F326" s="10" t="s">
        <v>92</v>
      </c>
      <c r="G326" s="14" t="s">
        <v>193</v>
      </c>
      <c r="H326" s="1" t="str">
        <f t="shared" si="5"/>
        <v>More Info</v>
      </c>
    </row>
    <row r="327" spans="1:8" ht="20.25" customHeight="1" thickBot="1" x14ac:dyDescent="0.4">
      <c r="A327" s="6" t="s">
        <v>104</v>
      </c>
      <c r="B327" s="6" t="s">
        <v>26</v>
      </c>
      <c r="C327" s="6" t="s">
        <v>4</v>
      </c>
      <c r="D327" s="12">
        <v>43423</v>
      </c>
      <c r="E327" s="12">
        <v>43427</v>
      </c>
      <c r="F327" s="10" t="s">
        <v>79</v>
      </c>
      <c r="G327" s="14" t="s">
        <v>263</v>
      </c>
      <c r="H327" s="1" t="str">
        <f t="shared" si="5"/>
        <v>More Info</v>
      </c>
    </row>
    <row r="328" spans="1:8" ht="20.25" customHeight="1" thickBot="1" x14ac:dyDescent="0.4">
      <c r="A328" s="6" t="s">
        <v>216</v>
      </c>
      <c r="B328" s="6" t="s">
        <v>11</v>
      </c>
      <c r="C328" s="6" t="s">
        <v>12</v>
      </c>
      <c r="D328" s="11">
        <v>43423</v>
      </c>
      <c r="E328" s="11">
        <v>43427</v>
      </c>
      <c r="F328" s="10" t="s">
        <v>232</v>
      </c>
      <c r="G328" s="14" t="s">
        <v>198</v>
      </c>
      <c r="H328" s="1" t="str">
        <f t="shared" ref="H328:H360" si="6">HYPERLINK(G328,"More Info")</f>
        <v>More Info</v>
      </c>
    </row>
    <row r="329" spans="1:8" ht="20.25" customHeight="1" thickBot="1" x14ac:dyDescent="0.4">
      <c r="A329" s="6" t="s">
        <v>120</v>
      </c>
      <c r="B329" s="6" t="s">
        <v>121</v>
      </c>
      <c r="C329" s="6" t="s">
        <v>4</v>
      </c>
      <c r="D329" s="11">
        <v>43423</v>
      </c>
      <c r="E329" s="11">
        <v>43427</v>
      </c>
      <c r="F329" s="10" t="s">
        <v>52</v>
      </c>
      <c r="G329" s="14" t="s">
        <v>207</v>
      </c>
      <c r="H329" s="1" t="str">
        <f t="shared" si="6"/>
        <v>More Info</v>
      </c>
    </row>
    <row r="330" spans="1:8" ht="20.25" customHeight="1" thickBot="1" x14ac:dyDescent="0.4">
      <c r="A330" s="6" t="s">
        <v>73</v>
      </c>
      <c r="B330" s="6" t="s">
        <v>36</v>
      </c>
      <c r="C330" s="6" t="s">
        <v>13</v>
      </c>
      <c r="D330" s="11">
        <v>43425</v>
      </c>
      <c r="E330" s="11">
        <v>43426</v>
      </c>
      <c r="F330" s="10" t="s">
        <v>37</v>
      </c>
      <c r="G330" s="14" t="s">
        <v>255</v>
      </c>
      <c r="H330" s="1" t="str">
        <f t="shared" si="6"/>
        <v>More Info</v>
      </c>
    </row>
    <row r="331" spans="1:8" ht="20.25" customHeight="1" thickBot="1" x14ac:dyDescent="0.4">
      <c r="A331" s="6" t="s">
        <v>80</v>
      </c>
      <c r="B331" s="6" t="s">
        <v>22</v>
      </c>
      <c r="C331" s="6" t="s">
        <v>13</v>
      </c>
      <c r="D331" s="11">
        <v>43429</v>
      </c>
      <c r="E331" s="11">
        <v>43433</v>
      </c>
      <c r="F331" s="10" t="s">
        <v>228</v>
      </c>
      <c r="G331" s="14" t="s">
        <v>254</v>
      </c>
      <c r="H331" s="1" t="str">
        <f t="shared" si="6"/>
        <v>More Info</v>
      </c>
    </row>
    <row r="332" spans="1:8" ht="20.25" customHeight="1" thickBot="1" x14ac:dyDescent="0.4">
      <c r="A332" s="6" t="s">
        <v>86</v>
      </c>
      <c r="B332" s="6" t="s">
        <v>22</v>
      </c>
      <c r="C332" s="6" t="s">
        <v>13</v>
      </c>
      <c r="D332" s="11">
        <v>43429</v>
      </c>
      <c r="E332" s="11">
        <v>43433</v>
      </c>
      <c r="F332" s="10" t="s">
        <v>87</v>
      </c>
      <c r="G332" s="14" t="s">
        <v>180</v>
      </c>
      <c r="H332" s="1" t="str">
        <f t="shared" si="6"/>
        <v>More Info</v>
      </c>
    </row>
    <row r="333" spans="1:8" ht="20.25" customHeight="1" thickBot="1" x14ac:dyDescent="0.4">
      <c r="A333" s="6" t="s">
        <v>113</v>
      </c>
      <c r="B333" s="6" t="s">
        <v>114</v>
      </c>
      <c r="C333" s="6" t="s">
        <v>4</v>
      </c>
      <c r="D333" s="11">
        <v>43430</v>
      </c>
      <c r="E333" s="11">
        <v>43433</v>
      </c>
      <c r="F333" s="10" t="s">
        <v>115</v>
      </c>
      <c r="G333" s="14" t="s">
        <v>203</v>
      </c>
      <c r="H333" s="1" t="str">
        <f t="shared" si="6"/>
        <v>More Info</v>
      </c>
    </row>
    <row r="334" spans="1:8" ht="20.25" customHeight="1" thickBot="1" x14ac:dyDescent="0.4">
      <c r="A334" s="6" t="s">
        <v>21</v>
      </c>
      <c r="B334" s="6" t="s">
        <v>22</v>
      </c>
      <c r="C334" s="6" t="s">
        <v>2</v>
      </c>
      <c r="D334" s="12">
        <v>43430</v>
      </c>
      <c r="E334" s="12">
        <v>43434</v>
      </c>
      <c r="F334" s="10" t="s">
        <v>226</v>
      </c>
      <c r="G334" s="14" t="s">
        <v>138</v>
      </c>
      <c r="H334" s="1" t="str">
        <f t="shared" si="6"/>
        <v>More Info</v>
      </c>
    </row>
    <row r="335" spans="1:8" ht="20.25" customHeight="1" thickBot="1" x14ac:dyDescent="0.4">
      <c r="A335" s="6" t="s">
        <v>29</v>
      </c>
      <c r="B335" s="6" t="s">
        <v>7</v>
      </c>
      <c r="C335" s="6" t="s">
        <v>5</v>
      </c>
      <c r="D335" s="11">
        <v>43430</v>
      </c>
      <c r="E335" s="11">
        <v>43434</v>
      </c>
      <c r="F335" s="10" t="s">
        <v>9</v>
      </c>
      <c r="G335" s="14" t="s">
        <v>142</v>
      </c>
      <c r="H335" s="1" t="str">
        <f t="shared" si="6"/>
        <v>More Info</v>
      </c>
    </row>
    <row r="336" spans="1:8" ht="20.25" customHeight="1" thickBot="1" x14ac:dyDescent="0.4">
      <c r="A336" s="6" t="s">
        <v>56</v>
      </c>
      <c r="B336" s="6" t="s">
        <v>20</v>
      </c>
      <c r="C336" s="6" t="s">
        <v>215</v>
      </c>
      <c r="D336" s="11">
        <v>43430</v>
      </c>
      <c r="E336" s="11">
        <v>43434</v>
      </c>
      <c r="F336" s="10" t="s">
        <v>47</v>
      </c>
      <c r="G336" s="14" t="s">
        <v>158</v>
      </c>
      <c r="H336" s="1" t="str">
        <f t="shared" si="6"/>
        <v>More Info</v>
      </c>
    </row>
    <row r="337" spans="1:8" ht="20.25" customHeight="1" thickBot="1" x14ac:dyDescent="0.4">
      <c r="A337" s="6" t="s">
        <v>61</v>
      </c>
      <c r="B337" s="6" t="s">
        <v>15</v>
      </c>
      <c r="C337" s="6" t="s">
        <v>5</v>
      </c>
      <c r="D337" s="11">
        <v>43430</v>
      </c>
      <c r="E337" s="11">
        <v>43434</v>
      </c>
      <c r="F337" s="10" t="s">
        <v>31</v>
      </c>
      <c r="G337" s="14" t="s">
        <v>253</v>
      </c>
      <c r="H337" s="1" t="str">
        <f t="shared" si="6"/>
        <v>More Info</v>
      </c>
    </row>
    <row r="338" spans="1:8" ht="20.25" customHeight="1" thickBot="1" x14ac:dyDescent="0.4">
      <c r="A338" s="6" t="s">
        <v>64</v>
      </c>
      <c r="B338" s="6" t="s">
        <v>49</v>
      </c>
      <c r="C338" s="6" t="s">
        <v>12</v>
      </c>
      <c r="D338" s="11">
        <v>43430</v>
      </c>
      <c r="E338" s="11">
        <v>43434</v>
      </c>
      <c r="F338" s="10" t="s">
        <v>17</v>
      </c>
      <c r="G338" s="14" t="s">
        <v>163</v>
      </c>
      <c r="H338" s="1" t="str">
        <f t="shared" si="6"/>
        <v>More Info</v>
      </c>
    </row>
    <row r="339" spans="1:8" ht="20.25" customHeight="1" thickBot="1" x14ac:dyDescent="0.4">
      <c r="A339" s="6" t="s">
        <v>217</v>
      </c>
      <c r="B339" s="6" t="s">
        <v>11</v>
      </c>
      <c r="C339" s="6" t="s">
        <v>215</v>
      </c>
      <c r="D339" s="11">
        <v>43430</v>
      </c>
      <c r="E339" s="11">
        <v>43434</v>
      </c>
      <c r="F339" s="10" t="s">
        <v>233</v>
      </c>
      <c r="G339" s="14" t="s">
        <v>259</v>
      </c>
      <c r="H339" s="1" t="str">
        <f t="shared" si="6"/>
        <v>More Info</v>
      </c>
    </row>
    <row r="340" spans="1:8" ht="20.25" customHeight="1" thickBot="1" x14ac:dyDescent="0.4">
      <c r="A340" s="6" t="s">
        <v>126</v>
      </c>
      <c r="B340" s="6" t="s">
        <v>1</v>
      </c>
      <c r="C340" s="6" t="s">
        <v>5</v>
      </c>
      <c r="D340" s="11">
        <v>43430</v>
      </c>
      <c r="E340" s="11">
        <v>43434</v>
      </c>
      <c r="F340" s="10" t="s">
        <v>102</v>
      </c>
      <c r="G340" s="14" t="s">
        <v>211</v>
      </c>
      <c r="H340" s="1" t="str">
        <f t="shared" si="6"/>
        <v>More Info</v>
      </c>
    </row>
    <row r="341" spans="1:8" ht="20.25" customHeight="1" thickBot="1" x14ac:dyDescent="0.4">
      <c r="A341" s="6" t="s">
        <v>128</v>
      </c>
      <c r="B341" s="6" t="s">
        <v>15</v>
      </c>
      <c r="C341" s="6" t="s">
        <v>4</v>
      </c>
      <c r="D341" s="11">
        <v>43430</v>
      </c>
      <c r="E341" s="11">
        <v>43434</v>
      </c>
      <c r="F341" s="10" t="s">
        <v>51</v>
      </c>
      <c r="G341" s="14" t="s">
        <v>213</v>
      </c>
      <c r="H341" s="1" t="str">
        <f t="shared" si="6"/>
        <v>More Info</v>
      </c>
    </row>
    <row r="342" spans="1:8" ht="20.25" customHeight="1" thickBot="1" x14ac:dyDescent="0.4">
      <c r="A342" s="6" t="s">
        <v>93</v>
      </c>
      <c r="B342" s="6" t="s">
        <v>22</v>
      </c>
      <c r="C342" s="6" t="s">
        <v>8</v>
      </c>
      <c r="D342" s="11">
        <v>43433</v>
      </c>
      <c r="E342" s="11">
        <v>43434</v>
      </c>
      <c r="F342" s="10" t="s">
        <v>241</v>
      </c>
      <c r="G342" s="14" t="s">
        <v>185</v>
      </c>
      <c r="H342" s="1" t="str">
        <f t="shared" si="6"/>
        <v>More Info</v>
      </c>
    </row>
    <row r="343" spans="1:8" ht="20.25" customHeight="1" thickBot="1" x14ac:dyDescent="0.4">
      <c r="A343" s="6" t="s">
        <v>71</v>
      </c>
      <c r="B343" s="6" t="s">
        <v>15</v>
      </c>
      <c r="C343" s="6" t="s">
        <v>5</v>
      </c>
      <c r="D343" s="11">
        <v>43437</v>
      </c>
      <c r="E343" s="11">
        <v>43439</v>
      </c>
      <c r="F343" s="10" t="s">
        <v>31</v>
      </c>
      <c r="G343" s="14" t="s">
        <v>168</v>
      </c>
      <c r="H343" s="1" t="str">
        <f t="shared" si="6"/>
        <v>More Info</v>
      </c>
    </row>
    <row r="344" spans="1:8" ht="20.25" customHeight="1" thickBot="1" x14ac:dyDescent="0.4">
      <c r="A344" s="6" t="s">
        <v>0</v>
      </c>
      <c r="B344" s="6" t="s">
        <v>1</v>
      </c>
      <c r="C344" s="6" t="s">
        <v>5</v>
      </c>
      <c r="D344" s="11">
        <v>43437</v>
      </c>
      <c r="E344" s="11">
        <v>43441</v>
      </c>
      <c r="F344" s="10" t="s">
        <v>3</v>
      </c>
      <c r="G344" s="14" t="s">
        <v>131</v>
      </c>
      <c r="H344" s="1" t="str">
        <f t="shared" si="6"/>
        <v>More Info</v>
      </c>
    </row>
    <row r="345" spans="1:8" ht="20.25" customHeight="1" thickBot="1" x14ac:dyDescent="0.4">
      <c r="A345" s="6" t="s">
        <v>38</v>
      </c>
      <c r="B345" s="6" t="s">
        <v>38</v>
      </c>
      <c r="C345" s="6" t="s">
        <v>13</v>
      </c>
      <c r="D345" s="11">
        <v>43437</v>
      </c>
      <c r="E345" s="11">
        <v>43441</v>
      </c>
      <c r="F345" s="10" t="s">
        <v>39</v>
      </c>
      <c r="G345" s="14" t="s">
        <v>147</v>
      </c>
      <c r="H345" s="1" t="str">
        <f t="shared" si="6"/>
        <v>More Info</v>
      </c>
    </row>
    <row r="346" spans="1:8" ht="20.25" customHeight="1" thickBot="1" x14ac:dyDescent="0.4">
      <c r="A346" s="6" t="s">
        <v>224</v>
      </c>
      <c r="B346" s="6" t="s">
        <v>20</v>
      </c>
      <c r="C346" s="6" t="s">
        <v>215</v>
      </c>
      <c r="D346" s="11">
        <v>43437</v>
      </c>
      <c r="E346" s="11">
        <v>43441</v>
      </c>
      <c r="F346" s="10" t="s">
        <v>47</v>
      </c>
      <c r="G346" s="14" t="s">
        <v>225</v>
      </c>
      <c r="H346" s="1" t="str">
        <f t="shared" si="6"/>
        <v>More Info</v>
      </c>
    </row>
    <row r="347" spans="1:8" ht="20.25" customHeight="1" thickBot="1" x14ac:dyDescent="0.4">
      <c r="A347" s="6" t="s">
        <v>54</v>
      </c>
      <c r="B347" s="6" t="s">
        <v>55</v>
      </c>
      <c r="C347" s="6" t="s">
        <v>2</v>
      </c>
      <c r="D347" s="12">
        <v>43437</v>
      </c>
      <c r="E347" s="12">
        <v>43441</v>
      </c>
      <c r="F347" s="10" t="s">
        <v>243</v>
      </c>
      <c r="G347" s="14" t="s">
        <v>157</v>
      </c>
      <c r="H347" s="1" t="str">
        <f t="shared" si="6"/>
        <v>More Info</v>
      </c>
    </row>
    <row r="348" spans="1:8" ht="20.25" customHeight="1" thickBot="1" x14ac:dyDescent="0.4">
      <c r="A348" s="6" t="s">
        <v>72</v>
      </c>
      <c r="B348" s="6" t="s">
        <v>20</v>
      </c>
      <c r="C348" s="6" t="s">
        <v>8</v>
      </c>
      <c r="D348" s="11">
        <v>43437</v>
      </c>
      <c r="E348" s="11">
        <v>43441</v>
      </c>
      <c r="F348" s="10" t="s">
        <v>234</v>
      </c>
      <c r="G348" s="14" t="s">
        <v>169</v>
      </c>
      <c r="H348" s="1" t="str">
        <f t="shared" si="6"/>
        <v>More Info</v>
      </c>
    </row>
    <row r="349" spans="1:8" ht="20.25" customHeight="1" thickBot="1" x14ac:dyDescent="0.4">
      <c r="A349" s="6" t="s">
        <v>85</v>
      </c>
      <c r="B349" s="6" t="s">
        <v>7</v>
      </c>
      <c r="C349" s="6" t="s">
        <v>12</v>
      </c>
      <c r="D349" s="11">
        <v>43437</v>
      </c>
      <c r="E349" s="11">
        <v>43441</v>
      </c>
      <c r="F349" s="10" t="s">
        <v>227</v>
      </c>
      <c r="G349" s="14" t="s">
        <v>179</v>
      </c>
      <c r="H349" s="1" t="str">
        <f t="shared" si="6"/>
        <v>More Info</v>
      </c>
    </row>
    <row r="350" spans="1:8" ht="20.25" customHeight="1" thickBot="1" x14ac:dyDescent="0.4">
      <c r="A350" s="6" t="s">
        <v>110</v>
      </c>
      <c r="B350" s="6" t="s">
        <v>55</v>
      </c>
      <c r="C350" s="6" t="s">
        <v>4</v>
      </c>
      <c r="D350" s="12">
        <v>43437</v>
      </c>
      <c r="E350" s="12">
        <v>43441</v>
      </c>
      <c r="F350" s="10" t="s">
        <v>242</v>
      </c>
      <c r="G350" s="14" t="s">
        <v>200</v>
      </c>
      <c r="H350" s="1" t="str">
        <f t="shared" si="6"/>
        <v>More Info</v>
      </c>
    </row>
    <row r="351" spans="1:8" ht="20.25" customHeight="1" thickBot="1" x14ac:dyDescent="0.4">
      <c r="A351" s="6" t="s">
        <v>122</v>
      </c>
      <c r="B351" s="6" t="s">
        <v>20</v>
      </c>
      <c r="C351" s="6" t="s">
        <v>8</v>
      </c>
      <c r="D351" s="11">
        <v>43437</v>
      </c>
      <c r="E351" s="11">
        <v>43441</v>
      </c>
      <c r="F351" s="10" t="s">
        <v>51</v>
      </c>
      <c r="G351" s="14" t="s">
        <v>208</v>
      </c>
      <c r="H351" s="1" t="str">
        <f t="shared" si="6"/>
        <v>More Info</v>
      </c>
    </row>
    <row r="352" spans="1:8" ht="20.25" customHeight="1" thickBot="1" x14ac:dyDescent="0.4">
      <c r="A352" s="6" t="s">
        <v>93</v>
      </c>
      <c r="B352" s="6" t="s">
        <v>22</v>
      </c>
      <c r="C352" s="6" t="s">
        <v>13</v>
      </c>
      <c r="D352" s="11">
        <v>43439</v>
      </c>
      <c r="E352" s="11">
        <v>43440</v>
      </c>
      <c r="F352" s="10" t="s">
        <v>241</v>
      </c>
      <c r="G352" s="14" t="s">
        <v>185</v>
      </c>
      <c r="H352" s="1" t="str">
        <f t="shared" si="6"/>
        <v>More Info</v>
      </c>
    </row>
    <row r="353" spans="1:8" ht="20.25" customHeight="1" thickBot="1" x14ac:dyDescent="0.4">
      <c r="A353" s="6" t="s">
        <v>94</v>
      </c>
      <c r="B353" s="6" t="s">
        <v>22</v>
      </c>
      <c r="C353" s="6" t="s">
        <v>12</v>
      </c>
      <c r="D353" s="11">
        <v>43444</v>
      </c>
      <c r="E353" s="11">
        <v>43447</v>
      </c>
      <c r="F353" s="10" t="s">
        <v>227</v>
      </c>
      <c r="G353" s="14" t="s">
        <v>186</v>
      </c>
      <c r="H353" s="1" t="str">
        <f t="shared" si="6"/>
        <v>More Info</v>
      </c>
    </row>
    <row r="354" spans="1:8" ht="20.25" customHeight="1" thickBot="1" x14ac:dyDescent="0.4">
      <c r="A354" s="6" t="s">
        <v>50</v>
      </c>
      <c r="B354" s="6" t="s">
        <v>49</v>
      </c>
      <c r="C354" s="6" t="s">
        <v>8</v>
      </c>
      <c r="D354" s="11">
        <v>43444</v>
      </c>
      <c r="E354" s="11">
        <v>43448</v>
      </c>
      <c r="F354" s="10" t="s">
        <v>51</v>
      </c>
      <c r="G354" s="14" t="s">
        <v>155</v>
      </c>
      <c r="H354" s="1" t="str">
        <f t="shared" si="6"/>
        <v>More Info</v>
      </c>
    </row>
    <row r="355" spans="1:8" ht="20.25" customHeight="1" thickBot="1" x14ac:dyDescent="0.4">
      <c r="A355" s="6" t="s">
        <v>104</v>
      </c>
      <c r="B355" s="6" t="s">
        <v>26</v>
      </c>
      <c r="C355" s="6" t="s">
        <v>13</v>
      </c>
      <c r="D355" s="12">
        <v>43444</v>
      </c>
      <c r="E355" s="12">
        <v>43448</v>
      </c>
      <c r="F355" s="10" t="s">
        <v>79</v>
      </c>
      <c r="G355" s="14" t="s">
        <v>263</v>
      </c>
      <c r="H355" s="1" t="str">
        <f t="shared" si="6"/>
        <v>More Info</v>
      </c>
    </row>
    <row r="356" spans="1:8" ht="20.25" customHeight="1" thickBot="1" x14ac:dyDescent="0.4">
      <c r="A356" s="6" t="s">
        <v>116</v>
      </c>
      <c r="B356" s="6" t="s">
        <v>22</v>
      </c>
      <c r="C356" s="6" t="s">
        <v>2</v>
      </c>
      <c r="D356" s="12">
        <v>43444</v>
      </c>
      <c r="E356" s="12">
        <v>43448</v>
      </c>
      <c r="F356" s="10" t="s">
        <v>241</v>
      </c>
      <c r="G356" s="14" t="s">
        <v>204</v>
      </c>
      <c r="H356" s="1" t="str">
        <f t="shared" si="6"/>
        <v>More Info</v>
      </c>
    </row>
    <row r="357" spans="1:8" ht="20.25" customHeight="1" thickBot="1" x14ac:dyDescent="0.4">
      <c r="A357" s="6" t="s">
        <v>123</v>
      </c>
      <c r="B357" s="6" t="s">
        <v>11</v>
      </c>
      <c r="C357" s="6" t="s">
        <v>13</v>
      </c>
      <c r="D357" s="11">
        <v>43444</v>
      </c>
      <c r="E357" s="11">
        <v>43448</v>
      </c>
      <c r="F357" s="10" t="s">
        <v>245</v>
      </c>
      <c r="G357" s="14" t="s">
        <v>209</v>
      </c>
      <c r="H357" s="1" t="str">
        <f t="shared" si="6"/>
        <v>More Info</v>
      </c>
    </row>
    <row r="358" spans="1:8" ht="20.25" customHeight="1" thickBot="1" x14ac:dyDescent="0.4">
      <c r="A358" s="6" t="s">
        <v>127</v>
      </c>
      <c r="B358" s="6" t="s">
        <v>1</v>
      </c>
      <c r="C358" s="6" t="s">
        <v>5</v>
      </c>
      <c r="D358" s="11">
        <v>43444</v>
      </c>
      <c r="E358" s="11">
        <v>43448</v>
      </c>
      <c r="F358" s="10" t="s">
        <v>3</v>
      </c>
      <c r="G358" s="14" t="s">
        <v>212</v>
      </c>
      <c r="H358" s="1" t="str">
        <f t="shared" si="6"/>
        <v>More Info</v>
      </c>
    </row>
    <row r="359" spans="1:8" ht="20.25" customHeight="1" thickBot="1" x14ac:dyDescent="0.4">
      <c r="A359" s="6" t="s">
        <v>14</v>
      </c>
      <c r="B359" s="6" t="s">
        <v>15</v>
      </c>
      <c r="C359" s="6" t="s">
        <v>5</v>
      </c>
      <c r="D359" s="11">
        <v>43451</v>
      </c>
      <c r="E359" s="11">
        <v>43455</v>
      </c>
      <c r="F359" s="10" t="s">
        <v>3</v>
      </c>
      <c r="G359" s="14" t="s">
        <v>134</v>
      </c>
      <c r="H359" s="1" t="str">
        <f t="shared" si="6"/>
        <v>More Info</v>
      </c>
    </row>
    <row r="360" spans="1:8" ht="20.25" customHeight="1" thickBot="1" x14ac:dyDescent="0.4">
      <c r="A360" s="6" t="s">
        <v>120</v>
      </c>
      <c r="B360" s="6" t="s">
        <v>121</v>
      </c>
      <c r="C360" s="6" t="s">
        <v>2</v>
      </c>
      <c r="D360" s="11">
        <v>43451</v>
      </c>
      <c r="E360" s="11">
        <v>43455</v>
      </c>
      <c r="F360" s="10" t="s">
        <v>52</v>
      </c>
      <c r="G360" s="14" t="s">
        <v>207</v>
      </c>
      <c r="H360" s="1" t="str">
        <f t="shared" si="6"/>
        <v>More Info</v>
      </c>
    </row>
  </sheetData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  <hyperlink ref="G137" r:id="rId134"/>
    <hyperlink ref="G138" r:id="rId135"/>
    <hyperlink ref="G139" r:id="rId136"/>
    <hyperlink ref="G140" r:id="rId137"/>
    <hyperlink ref="G141" r:id="rId138"/>
    <hyperlink ref="G142" r:id="rId139"/>
    <hyperlink ref="G143" r:id="rId140"/>
    <hyperlink ref="G144" r:id="rId141"/>
    <hyperlink ref="G145" r:id="rId142"/>
    <hyperlink ref="G146" r:id="rId143"/>
    <hyperlink ref="G147" r:id="rId144"/>
    <hyperlink ref="G148" r:id="rId145"/>
    <hyperlink ref="G149" r:id="rId146"/>
    <hyperlink ref="G150" r:id="rId147"/>
    <hyperlink ref="G151" r:id="rId148"/>
    <hyperlink ref="G152" r:id="rId149"/>
    <hyperlink ref="G153" r:id="rId150"/>
    <hyperlink ref="G154" r:id="rId151"/>
    <hyperlink ref="G155" r:id="rId152"/>
    <hyperlink ref="G156" r:id="rId153"/>
    <hyperlink ref="G157" r:id="rId154"/>
    <hyperlink ref="G158" r:id="rId155"/>
    <hyperlink ref="G159" r:id="rId156"/>
    <hyperlink ref="G160" r:id="rId157"/>
    <hyperlink ref="G161" r:id="rId158"/>
    <hyperlink ref="G162" r:id="rId159"/>
    <hyperlink ref="G163" r:id="rId160"/>
    <hyperlink ref="G164" r:id="rId161"/>
    <hyperlink ref="G165" r:id="rId162"/>
    <hyperlink ref="G166" r:id="rId163"/>
    <hyperlink ref="G167" r:id="rId164"/>
    <hyperlink ref="G168" r:id="rId165"/>
    <hyperlink ref="G169" r:id="rId166"/>
    <hyperlink ref="G170" r:id="rId167"/>
    <hyperlink ref="G171" r:id="rId168"/>
    <hyperlink ref="G172" r:id="rId169"/>
    <hyperlink ref="G173" r:id="rId170"/>
    <hyperlink ref="G174" r:id="rId171"/>
    <hyperlink ref="G175" r:id="rId172"/>
    <hyperlink ref="G176" r:id="rId173"/>
    <hyperlink ref="G177" r:id="rId174"/>
    <hyperlink ref="G178" r:id="rId175"/>
    <hyperlink ref="G179" r:id="rId176"/>
    <hyperlink ref="G180" r:id="rId177"/>
    <hyperlink ref="G181" r:id="rId178"/>
    <hyperlink ref="G182" r:id="rId179"/>
    <hyperlink ref="G183" r:id="rId180"/>
    <hyperlink ref="G184" r:id="rId181"/>
    <hyperlink ref="G185" r:id="rId182"/>
    <hyperlink ref="G186" r:id="rId183"/>
    <hyperlink ref="G187" r:id="rId184"/>
    <hyperlink ref="G188" r:id="rId185"/>
    <hyperlink ref="G189" r:id="rId186"/>
    <hyperlink ref="G190" r:id="rId187"/>
    <hyperlink ref="G191" r:id="rId188"/>
    <hyperlink ref="G192" r:id="rId189"/>
    <hyperlink ref="G193" r:id="rId190"/>
    <hyperlink ref="G194" r:id="rId191"/>
    <hyperlink ref="G195" r:id="rId192"/>
    <hyperlink ref="G196" r:id="rId193"/>
    <hyperlink ref="G197" r:id="rId194"/>
    <hyperlink ref="G198" r:id="rId195"/>
    <hyperlink ref="G199" r:id="rId196"/>
    <hyperlink ref="G200" r:id="rId197"/>
    <hyperlink ref="G201" r:id="rId198"/>
    <hyperlink ref="G202" r:id="rId199"/>
    <hyperlink ref="G203" r:id="rId200"/>
    <hyperlink ref="G204" r:id="rId201"/>
    <hyperlink ref="G205" r:id="rId202"/>
    <hyperlink ref="G206" r:id="rId203"/>
    <hyperlink ref="G207" r:id="rId204"/>
    <hyperlink ref="G208" r:id="rId205"/>
    <hyperlink ref="G209" r:id="rId206"/>
    <hyperlink ref="G210" r:id="rId207"/>
    <hyperlink ref="G211" r:id="rId208"/>
    <hyperlink ref="G212" r:id="rId209"/>
    <hyperlink ref="G213" r:id="rId210"/>
    <hyperlink ref="G214" r:id="rId211"/>
    <hyperlink ref="G215" r:id="rId212"/>
    <hyperlink ref="G216" r:id="rId213"/>
    <hyperlink ref="G217" r:id="rId214"/>
    <hyperlink ref="G218" r:id="rId215"/>
    <hyperlink ref="G219" r:id="rId216"/>
    <hyperlink ref="G220" r:id="rId217"/>
    <hyperlink ref="G221" r:id="rId218"/>
    <hyperlink ref="G222" r:id="rId219"/>
    <hyperlink ref="G223" r:id="rId220"/>
    <hyperlink ref="G224" r:id="rId221"/>
    <hyperlink ref="G225" r:id="rId222"/>
    <hyperlink ref="G226" r:id="rId223"/>
    <hyperlink ref="G227" r:id="rId224"/>
    <hyperlink ref="G228" r:id="rId225"/>
    <hyperlink ref="G229" r:id="rId226"/>
    <hyperlink ref="G230" r:id="rId227"/>
    <hyperlink ref="G231" r:id="rId228"/>
    <hyperlink ref="G232" r:id="rId229"/>
    <hyperlink ref="G233" r:id="rId230"/>
    <hyperlink ref="G234" r:id="rId231"/>
    <hyperlink ref="G235" r:id="rId232"/>
    <hyperlink ref="G236" r:id="rId233"/>
    <hyperlink ref="G237" r:id="rId234"/>
    <hyperlink ref="G238" r:id="rId235"/>
    <hyperlink ref="G239" r:id="rId236"/>
    <hyperlink ref="G240" r:id="rId237"/>
    <hyperlink ref="G241" r:id="rId238"/>
    <hyperlink ref="G242" r:id="rId239"/>
    <hyperlink ref="G243" r:id="rId240"/>
    <hyperlink ref="G244" r:id="rId241"/>
    <hyperlink ref="G245" r:id="rId242"/>
    <hyperlink ref="G246" r:id="rId243"/>
    <hyperlink ref="G247" r:id="rId244"/>
    <hyperlink ref="G248" r:id="rId245"/>
    <hyperlink ref="G249" r:id="rId246"/>
    <hyperlink ref="G250" r:id="rId247"/>
    <hyperlink ref="G251" r:id="rId248"/>
    <hyperlink ref="G252" r:id="rId249"/>
    <hyperlink ref="G253" r:id="rId250"/>
    <hyperlink ref="G254" r:id="rId251"/>
    <hyperlink ref="G255" r:id="rId252"/>
    <hyperlink ref="G256" r:id="rId253"/>
    <hyperlink ref="G257" r:id="rId254"/>
    <hyperlink ref="G258" r:id="rId255"/>
    <hyperlink ref="G259" r:id="rId256"/>
    <hyperlink ref="G260" r:id="rId257"/>
    <hyperlink ref="G261" r:id="rId258"/>
    <hyperlink ref="G262" r:id="rId259"/>
    <hyperlink ref="G263" r:id="rId260"/>
    <hyperlink ref="G264" r:id="rId261"/>
    <hyperlink ref="G265" r:id="rId262"/>
    <hyperlink ref="G266" r:id="rId263"/>
    <hyperlink ref="G267" r:id="rId264"/>
    <hyperlink ref="G268" r:id="rId265"/>
    <hyperlink ref="G269" r:id="rId266"/>
    <hyperlink ref="G270" r:id="rId267"/>
    <hyperlink ref="G271" r:id="rId268"/>
    <hyperlink ref="G272" r:id="rId269"/>
    <hyperlink ref="G273" r:id="rId270"/>
    <hyperlink ref="G274" r:id="rId271"/>
    <hyperlink ref="G275" r:id="rId272"/>
    <hyperlink ref="G276" r:id="rId273"/>
    <hyperlink ref="G277" r:id="rId274"/>
    <hyperlink ref="G278" r:id="rId275"/>
    <hyperlink ref="G279" r:id="rId276"/>
    <hyperlink ref="G280" r:id="rId277"/>
    <hyperlink ref="G281" r:id="rId278"/>
    <hyperlink ref="G282" r:id="rId279"/>
    <hyperlink ref="G283" r:id="rId280"/>
    <hyperlink ref="G284" r:id="rId281"/>
    <hyperlink ref="G285" r:id="rId282"/>
    <hyperlink ref="G286" r:id="rId283"/>
    <hyperlink ref="G287" r:id="rId284"/>
    <hyperlink ref="G288" r:id="rId285"/>
    <hyperlink ref="G289" r:id="rId286"/>
    <hyperlink ref="G290" r:id="rId287"/>
    <hyperlink ref="G291" r:id="rId288"/>
    <hyperlink ref="G292" r:id="rId289"/>
    <hyperlink ref="G293" r:id="rId290"/>
    <hyperlink ref="G294" r:id="rId291"/>
    <hyperlink ref="G295" r:id="rId292"/>
    <hyperlink ref="G296" r:id="rId293"/>
    <hyperlink ref="G297" r:id="rId294"/>
    <hyperlink ref="G298" r:id="rId295"/>
    <hyperlink ref="G299" r:id="rId296"/>
    <hyperlink ref="G300" r:id="rId297"/>
    <hyperlink ref="G301" r:id="rId298"/>
    <hyperlink ref="G302" r:id="rId299"/>
    <hyperlink ref="G303" r:id="rId300"/>
    <hyperlink ref="G304" r:id="rId301"/>
    <hyperlink ref="G305" r:id="rId302"/>
    <hyperlink ref="G306" r:id="rId303"/>
    <hyperlink ref="G307" r:id="rId304"/>
    <hyperlink ref="G308" r:id="rId305"/>
    <hyperlink ref="G309" r:id="rId306"/>
    <hyperlink ref="G310" r:id="rId307"/>
    <hyperlink ref="G311" r:id="rId308"/>
    <hyperlink ref="G312" r:id="rId309"/>
    <hyperlink ref="G313" r:id="rId310"/>
    <hyperlink ref="G314" r:id="rId311"/>
    <hyperlink ref="G315" r:id="rId312"/>
    <hyperlink ref="G316" r:id="rId313"/>
    <hyperlink ref="G317" r:id="rId314"/>
    <hyperlink ref="G318" r:id="rId315"/>
    <hyperlink ref="G319" r:id="rId316"/>
    <hyperlink ref="G320" r:id="rId317"/>
    <hyperlink ref="G321" r:id="rId318"/>
    <hyperlink ref="G322" r:id="rId319"/>
    <hyperlink ref="G323" r:id="rId320"/>
    <hyperlink ref="G324" r:id="rId321"/>
    <hyperlink ref="G325" r:id="rId322"/>
    <hyperlink ref="G326" r:id="rId323"/>
    <hyperlink ref="G327" r:id="rId324"/>
    <hyperlink ref="G328" r:id="rId325"/>
    <hyperlink ref="G329" r:id="rId326"/>
    <hyperlink ref="G330" r:id="rId327"/>
    <hyperlink ref="G331" r:id="rId328"/>
    <hyperlink ref="G332" r:id="rId329"/>
    <hyperlink ref="G333" r:id="rId330"/>
    <hyperlink ref="G334" r:id="rId331"/>
    <hyperlink ref="G335" r:id="rId332"/>
    <hyperlink ref="G336" r:id="rId333"/>
    <hyperlink ref="G337" r:id="rId334"/>
    <hyperlink ref="G338" r:id="rId335"/>
    <hyperlink ref="G339" r:id="rId336"/>
    <hyperlink ref="G340" r:id="rId337"/>
    <hyperlink ref="G341" r:id="rId338"/>
    <hyperlink ref="G342" r:id="rId339"/>
    <hyperlink ref="G343" r:id="rId340"/>
    <hyperlink ref="G344" r:id="rId341"/>
    <hyperlink ref="G345" r:id="rId342"/>
    <hyperlink ref="G346" r:id="rId343"/>
    <hyperlink ref="G347" r:id="rId344"/>
    <hyperlink ref="G348" r:id="rId345"/>
    <hyperlink ref="G349" r:id="rId346"/>
    <hyperlink ref="G350" r:id="rId347"/>
    <hyperlink ref="G351" r:id="rId348"/>
    <hyperlink ref="G352" r:id="rId349"/>
    <hyperlink ref="G353" r:id="rId350"/>
    <hyperlink ref="G354" r:id="rId351"/>
    <hyperlink ref="G355" r:id="rId352"/>
    <hyperlink ref="G356" r:id="rId353"/>
    <hyperlink ref="G357" r:id="rId354"/>
    <hyperlink ref="G358" r:id="rId355"/>
    <hyperlink ref="G359" r:id="rId356"/>
    <hyperlink ref="G360" r:id="rId357"/>
    <hyperlink ref="G60" r:id="rId358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0" verticalDpi="0" r:id="rId359"/>
  <tableParts count="1">
    <tablePart r:id="rId36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0"/>
  <sheetViews>
    <sheetView topLeftCell="A211" zoomScaleNormal="100" workbookViewId="0">
      <selection activeCell="C233" sqref="C233"/>
    </sheetView>
  </sheetViews>
  <sheetFormatPr defaultColWidth="9.1796875" defaultRowHeight="14.5" x14ac:dyDescent="0.35"/>
  <cols>
    <col min="1" max="1" width="91.81640625" style="6" bestFit="1" customWidth="1"/>
    <col min="2" max="2" width="44.81640625" style="6" bestFit="1" customWidth="1"/>
    <col min="3" max="3" width="13.1796875" style="6" bestFit="1" customWidth="1"/>
    <col min="4" max="5" width="11.7265625" style="7" customWidth="1"/>
    <col min="6" max="6" width="27.54296875" style="6" bestFit="1" customWidth="1"/>
    <col min="7" max="7" width="23.81640625" style="6" hidden="1" customWidth="1"/>
    <col min="8" max="8" width="14.453125" style="8" bestFit="1" customWidth="1"/>
    <col min="9" max="16384" width="9.1796875" style="6"/>
  </cols>
  <sheetData>
    <row r="1" spans="1:8" ht="26.25" x14ac:dyDescent="0.25">
      <c r="A1" s="13" t="s">
        <v>246</v>
      </c>
      <c r="B1" s="9"/>
      <c r="C1" s="9"/>
      <c r="D1" s="9"/>
      <c r="E1" s="9"/>
      <c r="F1" s="9"/>
      <c r="G1" s="9"/>
      <c r="H1" s="9"/>
    </row>
    <row r="2" spans="1:8" s="5" customFormat="1" ht="20.25" customHeight="1" thickBot="1" x14ac:dyDescent="0.3">
      <c r="A2" s="4" t="s">
        <v>247</v>
      </c>
      <c r="B2" s="4" t="s">
        <v>248</v>
      </c>
      <c r="C2" s="4" t="s">
        <v>249</v>
      </c>
      <c r="D2" s="4" t="s">
        <v>250</v>
      </c>
      <c r="E2" s="4" t="s">
        <v>251</v>
      </c>
      <c r="F2" s="4" t="s">
        <v>252</v>
      </c>
      <c r="G2" s="2" t="s">
        <v>214</v>
      </c>
      <c r="H2" s="3" t="s">
        <v>130</v>
      </c>
    </row>
    <row r="3" spans="1:8" ht="20.25" customHeight="1" thickBot="1" x14ac:dyDescent="0.3">
      <c r="A3" s="6" t="s">
        <v>0</v>
      </c>
      <c r="B3" s="6" t="s">
        <v>1</v>
      </c>
      <c r="C3" s="6" t="s">
        <v>2</v>
      </c>
      <c r="D3" s="11">
        <v>43164</v>
      </c>
      <c r="E3" s="11">
        <v>43168</v>
      </c>
      <c r="F3" s="10" t="s">
        <v>3</v>
      </c>
      <c r="G3" s="14" t="s">
        <v>131</v>
      </c>
      <c r="H3" s="1" t="str">
        <f t="shared" ref="H3:H66" si="0">HYPERLINK(G3,"More Info")</f>
        <v>More Info</v>
      </c>
    </row>
    <row r="4" spans="1:8" ht="20.25" customHeight="1" thickBot="1" x14ac:dyDescent="0.3">
      <c r="A4" s="6" t="s">
        <v>0</v>
      </c>
      <c r="B4" s="6" t="s">
        <v>1</v>
      </c>
      <c r="C4" s="6" t="s">
        <v>4</v>
      </c>
      <c r="D4" s="11">
        <v>43353</v>
      </c>
      <c r="E4" s="11">
        <v>43357</v>
      </c>
      <c r="F4" s="10" t="s">
        <v>3</v>
      </c>
      <c r="G4" s="14" t="s">
        <v>131</v>
      </c>
      <c r="H4" s="1" t="str">
        <f t="shared" si="0"/>
        <v>More Info</v>
      </c>
    </row>
    <row r="5" spans="1:8" ht="20.25" customHeight="1" thickBot="1" x14ac:dyDescent="0.3">
      <c r="A5" s="6" t="s">
        <v>0</v>
      </c>
      <c r="B5" s="6" t="s">
        <v>1</v>
      </c>
      <c r="C5" s="6" t="s">
        <v>5</v>
      </c>
      <c r="D5" s="11">
        <v>43437</v>
      </c>
      <c r="E5" s="11">
        <v>43441</v>
      </c>
      <c r="F5" s="10" t="s">
        <v>3</v>
      </c>
      <c r="G5" s="14" t="s">
        <v>131</v>
      </c>
      <c r="H5" s="1" t="str">
        <f t="shared" si="0"/>
        <v>More Info</v>
      </c>
    </row>
    <row r="6" spans="1:8" ht="20.25" customHeight="1" thickBot="1" x14ac:dyDescent="0.3">
      <c r="A6" s="6" t="s">
        <v>6</v>
      </c>
      <c r="B6" s="6" t="s">
        <v>7</v>
      </c>
      <c r="C6" s="6" t="s">
        <v>8</v>
      </c>
      <c r="D6" s="11">
        <v>43199</v>
      </c>
      <c r="E6" s="11">
        <v>43203</v>
      </c>
      <c r="F6" s="10" t="s">
        <v>9</v>
      </c>
      <c r="G6" s="14" t="s">
        <v>132</v>
      </c>
      <c r="H6" s="1" t="str">
        <f t="shared" si="0"/>
        <v>More Info</v>
      </c>
    </row>
    <row r="7" spans="1:8" ht="20.25" customHeight="1" thickBot="1" x14ac:dyDescent="0.3">
      <c r="A7" s="6" t="s">
        <v>6</v>
      </c>
      <c r="B7" s="6" t="s">
        <v>7</v>
      </c>
      <c r="C7" s="6" t="s">
        <v>4</v>
      </c>
      <c r="D7" s="11">
        <v>43360</v>
      </c>
      <c r="E7" s="11">
        <v>43364</v>
      </c>
      <c r="F7" s="10" t="s">
        <v>9</v>
      </c>
      <c r="G7" s="14" t="s">
        <v>132</v>
      </c>
      <c r="H7" s="1" t="str">
        <f t="shared" si="0"/>
        <v>More Info</v>
      </c>
    </row>
    <row r="8" spans="1:8" ht="20.25" customHeight="1" thickBot="1" x14ac:dyDescent="0.3">
      <c r="A8" s="6" t="s">
        <v>10</v>
      </c>
      <c r="B8" s="6" t="s">
        <v>11</v>
      </c>
      <c r="C8" s="6" t="s">
        <v>12</v>
      </c>
      <c r="D8" s="11">
        <v>43206</v>
      </c>
      <c r="E8" s="11">
        <v>43210</v>
      </c>
      <c r="F8" s="10" t="s">
        <v>245</v>
      </c>
      <c r="G8" s="14" t="s">
        <v>133</v>
      </c>
      <c r="H8" s="1" t="str">
        <f t="shared" si="0"/>
        <v>More Info</v>
      </c>
    </row>
    <row r="9" spans="1:8" ht="20.25" customHeight="1" thickBot="1" x14ac:dyDescent="0.3">
      <c r="A9" s="6" t="s">
        <v>10</v>
      </c>
      <c r="B9" s="6" t="s">
        <v>11</v>
      </c>
      <c r="C9" s="6" t="s">
        <v>2</v>
      </c>
      <c r="D9" s="11">
        <v>43269</v>
      </c>
      <c r="E9" s="11">
        <v>43273</v>
      </c>
      <c r="F9" s="10" t="s">
        <v>245</v>
      </c>
      <c r="G9" s="14" t="s">
        <v>133</v>
      </c>
      <c r="H9" s="1" t="str">
        <f t="shared" si="0"/>
        <v>More Info</v>
      </c>
    </row>
    <row r="10" spans="1:8" ht="20.25" customHeight="1" thickBot="1" x14ac:dyDescent="0.3">
      <c r="A10" s="6" t="s">
        <v>10</v>
      </c>
      <c r="B10" s="6" t="s">
        <v>11</v>
      </c>
      <c r="C10" s="6" t="s">
        <v>8</v>
      </c>
      <c r="D10" s="11">
        <v>43290</v>
      </c>
      <c r="E10" s="11">
        <v>43294</v>
      </c>
      <c r="F10" s="10" t="s">
        <v>245</v>
      </c>
      <c r="G10" s="14" t="s">
        <v>133</v>
      </c>
      <c r="H10" s="1" t="str">
        <f t="shared" si="0"/>
        <v>More Info</v>
      </c>
    </row>
    <row r="11" spans="1:8" ht="20.25" customHeight="1" thickBot="1" x14ac:dyDescent="0.3">
      <c r="A11" s="6" t="s">
        <v>10</v>
      </c>
      <c r="B11" s="6" t="s">
        <v>11</v>
      </c>
      <c r="C11" s="6" t="s">
        <v>5</v>
      </c>
      <c r="D11" s="11">
        <v>43325</v>
      </c>
      <c r="E11" s="11">
        <v>43329</v>
      </c>
      <c r="F11" s="10" t="s">
        <v>245</v>
      </c>
      <c r="G11" s="14" t="s">
        <v>133</v>
      </c>
      <c r="H11" s="1" t="str">
        <f t="shared" si="0"/>
        <v>More Info</v>
      </c>
    </row>
    <row r="12" spans="1:8" ht="20.25" customHeight="1" thickBot="1" x14ac:dyDescent="0.3">
      <c r="A12" s="6" t="s">
        <v>10</v>
      </c>
      <c r="B12" s="6" t="s">
        <v>11</v>
      </c>
      <c r="C12" s="6" t="s">
        <v>4</v>
      </c>
      <c r="D12" s="11">
        <v>43409</v>
      </c>
      <c r="E12" s="11">
        <v>43413</v>
      </c>
      <c r="F12" s="10" t="s">
        <v>245</v>
      </c>
      <c r="G12" s="14" t="s">
        <v>133</v>
      </c>
      <c r="H12" s="1" t="str">
        <f t="shared" si="0"/>
        <v>More Info</v>
      </c>
    </row>
    <row r="13" spans="1:8" ht="20.25" customHeight="1" thickBot="1" x14ac:dyDescent="0.3">
      <c r="A13" s="6" t="s">
        <v>10</v>
      </c>
      <c r="B13" s="6" t="s">
        <v>11</v>
      </c>
      <c r="C13" s="6" t="s">
        <v>13</v>
      </c>
      <c r="D13" s="11">
        <v>43415</v>
      </c>
      <c r="E13" s="11">
        <v>43419</v>
      </c>
      <c r="F13" s="10" t="s">
        <v>245</v>
      </c>
      <c r="G13" s="14" t="s">
        <v>133</v>
      </c>
      <c r="H13" s="1" t="str">
        <f t="shared" si="0"/>
        <v>More Info</v>
      </c>
    </row>
    <row r="14" spans="1:8" ht="20.25" customHeight="1" thickBot="1" x14ac:dyDescent="0.3">
      <c r="A14" s="6" t="s">
        <v>14</v>
      </c>
      <c r="B14" s="6" t="s">
        <v>15</v>
      </c>
      <c r="C14" s="6" t="s">
        <v>2</v>
      </c>
      <c r="D14" s="11">
        <v>43178</v>
      </c>
      <c r="E14" s="11">
        <v>43182</v>
      </c>
      <c r="F14" s="10" t="s">
        <v>3</v>
      </c>
      <c r="G14" s="14" t="s">
        <v>134</v>
      </c>
      <c r="H14" s="1" t="str">
        <f t="shared" si="0"/>
        <v>More Info</v>
      </c>
    </row>
    <row r="15" spans="1:8" ht="20.25" customHeight="1" thickBot="1" x14ac:dyDescent="0.3">
      <c r="A15" s="6" t="s">
        <v>14</v>
      </c>
      <c r="B15" s="6" t="s">
        <v>15</v>
      </c>
      <c r="C15" s="6" t="s">
        <v>4</v>
      </c>
      <c r="D15" s="11">
        <v>43367</v>
      </c>
      <c r="E15" s="11">
        <v>43371</v>
      </c>
      <c r="F15" s="10" t="s">
        <v>3</v>
      </c>
      <c r="G15" s="14" t="s">
        <v>134</v>
      </c>
      <c r="H15" s="1" t="str">
        <f t="shared" si="0"/>
        <v>More Info</v>
      </c>
    </row>
    <row r="16" spans="1:8" ht="20.25" customHeight="1" thickBot="1" x14ac:dyDescent="0.3">
      <c r="A16" s="6" t="s">
        <v>14</v>
      </c>
      <c r="B16" s="6" t="s">
        <v>15</v>
      </c>
      <c r="C16" s="6" t="s">
        <v>5</v>
      </c>
      <c r="D16" s="11">
        <v>43451</v>
      </c>
      <c r="E16" s="11">
        <v>43455</v>
      </c>
      <c r="F16" s="10" t="s">
        <v>3</v>
      </c>
      <c r="G16" s="14" t="s">
        <v>134</v>
      </c>
      <c r="H16" s="1" t="str">
        <f t="shared" si="0"/>
        <v>More Info</v>
      </c>
    </row>
    <row r="17" spans="1:8" ht="20.25" customHeight="1" thickBot="1" x14ac:dyDescent="0.3">
      <c r="A17" s="6" t="s">
        <v>16</v>
      </c>
      <c r="B17" s="6" t="s">
        <v>1</v>
      </c>
      <c r="C17" s="6" t="s">
        <v>4</v>
      </c>
      <c r="D17" s="11">
        <v>43241</v>
      </c>
      <c r="E17" s="11">
        <v>43245</v>
      </c>
      <c r="F17" s="10" t="s">
        <v>3</v>
      </c>
      <c r="G17" s="14" t="s">
        <v>135</v>
      </c>
      <c r="H17" s="1" t="str">
        <f t="shared" si="0"/>
        <v>More Info</v>
      </c>
    </row>
    <row r="18" spans="1:8" ht="20.25" customHeight="1" thickBot="1" x14ac:dyDescent="0.3">
      <c r="A18" s="6" t="s">
        <v>16</v>
      </c>
      <c r="B18" s="6" t="s">
        <v>1</v>
      </c>
      <c r="C18" s="6" t="s">
        <v>12</v>
      </c>
      <c r="D18" s="11">
        <v>43241</v>
      </c>
      <c r="E18" s="11">
        <v>43245</v>
      </c>
      <c r="F18" s="10" t="s">
        <v>17</v>
      </c>
      <c r="G18" s="14" t="s">
        <v>135</v>
      </c>
      <c r="H18" s="1" t="str">
        <f t="shared" si="0"/>
        <v>More Info</v>
      </c>
    </row>
    <row r="19" spans="1:8" ht="20.25" customHeight="1" thickBot="1" x14ac:dyDescent="0.3">
      <c r="A19" s="6" t="s">
        <v>16</v>
      </c>
      <c r="B19" s="6" t="s">
        <v>1</v>
      </c>
      <c r="C19" s="6" t="s">
        <v>5</v>
      </c>
      <c r="D19" s="11">
        <v>43276</v>
      </c>
      <c r="E19" s="11">
        <v>43280</v>
      </c>
      <c r="F19" s="10" t="s">
        <v>17</v>
      </c>
      <c r="G19" s="14" t="s">
        <v>135</v>
      </c>
      <c r="H19" s="1" t="str">
        <f t="shared" si="0"/>
        <v>More Info</v>
      </c>
    </row>
    <row r="20" spans="1:8" ht="20.25" customHeight="1" thickBot="1" x14ac:dyDescent="0.3">
      <c r="A20" s="6" t="s">
        <v>16</v>
      </c>
      <c r="B20" s="6" t="s">
        <v>1</v>
      </c>
      <c r="C20" s="6" t="s">
        <v>12</v>
      </c>
      <c r="D20" s="11">
        <v>43353</v>
      </c>
      <c r="E20" s="11">
        <v>43357</v>
      </c>
      <c r="F20" s="10" t="s">
        <v>17</v>
      </c>
      <c r="G20" s="14" t="s">
        <v>135</v>
      </c>
      <c r="H20" s="1" t="str">
        <f t="shared" si="0"/>
        <v>More Info</v>
      </c>
    </row>
    <row r="21" spans="1:8" ht="20.25" customHeight="1" thickBot="1" x14ac:dyDescent="0.3">
      <c r="A21" s="6" t="s">
        <v>16</v>
      </c>
      <c r="B21" s="6" t="s">
        <v>1</v>
      </c>
      <c r="C21" s="6" t="s">
        <v>13</v>
      </c>
      <c r="D21" s="11">
        <v>43408</v>
      </c>
      <c r="E21" s="11">
        <v>43412</v>
      </c>
      <c r="F21" s="10" t="s">
        <v>3</v>
      </c>
      <c r="G21" s="14" t="s">
        <v>135</v>
      </c>
      <c r="H21" s="1" t="str">
        <f t="shared" si="0"/>
        <v>More Info</v>
      </c>
    </row>
    <row r="22" spans="1:8" ht="20.25" customHeight="1" thickBot="1" x14ac:dyDescent="0.3">
      <c r="A22" s="6" t="s">
        <v>16</v>
      </c>
      <c r="B22" s="6" t="s">
        <v>1</v>
      </c>
      <c r="C22" s="6" t="s">
        <v>5</v>
      </c>
      <c r="D22" s="11">
        <v>43416</v>
      </c>
      <c r="E22" s="11">
        <v>43420</v>
      </c>
      <c r="F22" s="10" t="s">
        <v>17</v>
      </c>
      <c r="G22" s="14" t="s">
        <v>135</v>
      </c>
      <c r="H22" s="1" t="str">
        <f t="shared" si="0"/>
        <v>More Info</v>
      </c>
    </row>
    <row r="23" spans="1:8" ht="20.25" customHeight="1" thickBot="1" x14ac:dyDescent="0.3">
      <c r="A23" s="6" t="s">
        <v>18</v>
      </c>
      <c r="B23" s="6" t="s">
        <v>7</v>
      </c>
      <c r="C23" s="6" t="s">
        <v>8</v>
      </c>
      <c r="D23" s="11">
        <v>43164</v>
      </c>
      <c r="E23" s="11">
        <v>43168</v>
      </c>
      <c r="F23" s="10" t="s">
        <v>229</v>
      </c>
      <c r="G23" s="14" t="s">
        <v>136</v>
      </c>
      <c r="H23" s="1" t="str">
        <f t="shared" si="0"/>
        <v>More Info</v>
      </c>
    </row>
    <row r="24" spans="1:8" ht="20.25" customHeight="1" thickBot="1" x14ac:dyDescent="0.3">
      <c r="A24" s="6" t="s">
        <v>18</v>
      </c>
      <c r="B24" s="6" t="s">
        <v>7</v>
      </c>
      <c r="C24" s="6" t="s">
        <v>4</v>
      </c>
      <c r="D24" s="11">
        <v>43199</v>
      </c>
      <c r="E24" s="11">
        <v>43203</v>
      </c>
      <c r="F24" s="10" t="s">
        <v>229</v>
      </c>
      <c r="G24" s="14" t="s">
        <v>136</v>
      </c>
      <c r="H24" s="1" t="str">
        <f t="shared" si="0"/>
        <v>More Info</v>
      </c>
    </row>
    <row r="25" spans="1:8" ht="20.25" customHeight="1" thickBot="1" x14ac:dyDescent="0.3">
      <c r="A25" s="6" t="s">
        <v>18</v>
      </c>
      <c r="B25" s="6" t="s">
        <v>7</v>
      </c>
      <c r="C25" s="6" t="s">
        <v>2</v>
      </c>
      <c r="D25" s="11">
        <v>43276</v>
      </c>
      <c r="E25" s="11">
        <v>43280</v>
      </c>
      <c r="F25" s="10" t="s">
        <v>229</v>
      </c>
      <c r="G25" s="14" t="s">
        <v>136</v>
      </c>
      <c r="H25" s="1" t="str">
        <f t="shared" si="0"/>
        <v>More Info</v>
      </c>
    </row>
    <row r="26" spans="1:8" ht="20.25" customHeight="1" thickBot="1" x14ac:dyDescent="0.3">
      <c r="A26" s="6" t="s">
        <v>18</v>
      </c>
      <c r="B26" s="6" t="s">
        <v>7</v>
      </c>
      <c r="C26" s="6" t="s">
        <v>13</v>
      </c>
      <c r="D26" s="11">
        <v>43282</v>
      </c>
      <c r="E26" s="11">
        <v>43286</v>
      </c>
      <c r="F26" s="10" t="s">
        <v>229</v>
      </c>
      <c r="G26" s="14" t="s">
        <v>136</v>
      </c>
      <c r="H26" s="1" t="str">
        <f t="shared" si="0"/>
        <v>More Info</v>
      </c>
    </row>
    <row r="27" spans="1:8" ht="20.25" customHeight="1" thickBot="1" x14ac:dyDescent="0.3">
      <c r="A27" s="6" t="s">
        <v>18</v>
      </c>
      <c r="B27" s="6" t="s">
        <v>7</v>
      </c>
      <c r="C27" s="6" t="s">
        <v>5</v>
      </c>
      <c r="D27" s="11">
        <v>43325</v>
      </c>
      <c r="E27" s="11">
        <v>43329</v>
      </c>
      <c r="F27" s="10" t="s">
        <v>229</v>
      </c>
      <c r="G27" s="14" t="s">
        <v>136</v>
      </c>
      <c r="H27" s="1" t="str">
        <f t="shared" si="0"/>
        <v>More Info</v>
      </c>
    </row>
    <row r="28" spans="1:8" ht="20.25" customHeight="1" thickBot="1" x14ac:dyDescent="0.3">
      <c r="A28" s="6" t="s">
        <v>19</v>
      </c>
      <c r="B28" s="6" t="s">
        <v>20</v>
      </c>
      <c r="C28" s="6" t="s">
        <v>2</v>
      </c>
      <c r="D28" s="11">
        <v>43360</v>
      </c>
      <c r="E28" s="11">
        <v>43364</v>
      </c>
      <c r="F28" s="10" t="s">
        <v>234</v>
      </c>
      <c r="G28" s="14" t="s">
        <v>137</v>
      </c>
      <c r="H28" s="1" t="str">
        <f t="shared" si="0"/>
        <v>More Info</v>
      </c>
    </row>
    <row r="29" spans="1:8" ht="20.25" customHeight="1" thickBot="1" x14ac:dyDescent="0.3">
      <c r="A29" s="6" t="s">
        <v>19</v>
      </c>
      <c r="B29" s="6" t="s">
        <v>20</v>
      </c>
      <c r="C29" s="6" t="s">
        <v>13</v>
      </c>
      <c r="D29" s="11">
        <v>43422</v>
      </c>
      <c r="E29" s="11">
        <v>43426</v>
      </c>
      <c r="F29" s="10" t="s">
        <v>234</v>
      </c>
      <c r="G29" s="14" t="s">
        <v>137</v>
      </c>
      <c r="H29" s="1" t="str">
        <f t="shared" si="0"/>
        <v>More Info</v>
      </c>
    </row>
    <row r="30" spans="1:8" ht="20.25" customHeight="1" thickBot="1" x14ac:dyDescent="0.3">
      <c r="A30" s="6" t="s">
        <v>21</v>
      </c>
      <c r="B30" s="6" t="s">
        <v>22</v>
      </c>
      <c r="C30" s="6" t="s">
        <v>5</v>
      </c>
      <c r="D30" s="12">
        <v>43178</v>
      </c>
      <c r="E30" s="12">
        <v>43182</v>
      </c>
      <c r="F30" s="10" t="s">
        <v>226</v>
      </c>
      <c r="G30" s="14" t="s">
        <v>138</v>
      </c>
      <c r="H30" s="1" t="str">
        <f t="shared" si="0"/>
        <v>More Info</v>
      </c>
    </row>
    <row r="31" spans="1:8" ht="20.25" customHeight="1" thickBot="1" x14ac:dyDescent="0.3">
      <c r="A31" s="6" t="s">
        <v>21</v>
      </c>
      <c r="B31" s="6" t="s">
        <v>22</v>
      </c>
      <c r="C31" s="6" t="s">
        <v>2</v>
      </c>
      <c r="D31" s="12">
        <v>43430</v>
      </c>
      <c r="E31" s="12">
        <v>43434</v>
      </c>
      <c r="F31" s="10" t="s">
        <v>226</v>
      </c>
      <c r="G31" s="14" t="s">
        <v>138</v>
      </c>
      <c r="H31" s="1" t="str">
        <f t="shared" si="0"/>
        <v>More Info</v>
      </c>
    </row>
    <row r="32" spans="1:8" ht="20.25" customHeight="1" thickBot="1" x14ac:dyDescent="0.3">
      <c r="A32" s="6" t="s">
        <v>23</v>
      </c>
      <c r="B32" s="6" t="s">
        <v>20</v>
      </c>
      <c r="C32" s="6" t="s">
        <v>4</v>
      </c>
      <c r="D32" s="11">
        <v>43243</v>
      </c>
      <c r="E32" s="11">
        <v>43245</v>
      </c>
      <c r="F32" s="10" t="s">
        <v>239</v>
      </c>
      <c r="G32" s="14" t="s">
        <v>139</v>
      </c>
      <c r="H32" s="1" t="str">
        <f t="shared" si="0"/>
        <v>More Info</v>
      </c>
    </row>
    <row r="33" spans="1:8" ht="20.25" customHeight="1" thickBot="1" x14ac:dyDescent="0.3">
      <c r="A33" s="6" t="s">
        <v>23</v>
      </c>
      <c r="B33" s="6" t="s">
        <v>20</v>
      </c>
      <c r="C33" s="6" t="s">
        <v>5</v>
      </c>
      <c r="D33" s="11">
        <v>43285</v>
      </c>
      <c r="E33" s="11">
        <v>43287</v>
      </c>
      <c r="F33" s="10" t="s">
        <v>239</v>
      </c>
      <c r="G33" s="14" t="s">
        <v>139</v>
      </c>
      <c r="H33" s="1" t="str">
        <f t="shared" si="0"/>
        <v>More Info</v>
      </c>
    </row>
    <row r="34" spans="1:8" ht="20.25" customHeight="1" thickBot="1" x14ac:dyDescent="0.4">
      <c r="A34" s="6" t="s">
        <v>23</v>
      </c>
      <c r="B34" s="6" t="s">
        <v>20</v>
      </c>
      <c r="C34" s="6" t="s">
        <v>13</v>
      </c>
      <c r="D34" s="11">
        <v>43380</v>
      </c>
      <c r="E34" s="11">
        <v>43382</v>
      </c>
      <c r="F34" s="10" t="s">
        <v>239</v>
      </c>
      <c r="G34" s="14" t="s">
        <v>139</v>
      </c>
      <c r="H34" s="1" t="str">
        <f t="shared" si="0"/>
        <v>More Info</v>
      </c>
    </row>
    <row r="35" spans="1:8" ht="20.25" customHeight="1" thickBot="1" x14ac:dyDescent="0.4">
      <c r="A35" s="6" t="s">
        <v>23</v>
      </c>
      <c r="B35" s="6" t="s">
        <v>20</v>
      </c>
      <c r="C35" s="6" t="s">
        <v>215</v>
      </c>
      <c r="D35" s="11">
        <v>43395</v>
      </c>
      <c r="E35" s="11">
        <v>43397</v>
      </c>
      <c r="F35" s="10" t="s">
        <v>239</v>
      </c>
      <c r="G35" s="14" t="s">
        <v>139</v>
      </c>
      <c r="H35" s="1" t="str">
        <f t="shared" si="0"/>
        <v>More Info</v>
      </c>
    </row>
    <row r="36" spans="1:8" ht="20.25" customHeight="1" thickBot="1" x14ac:dyDescent="0.4">
      <c r="A36" s="6" t="s">
        <v>24</v>
      </c>
      <c r="B36" s="6" t="s">
        <v>7</v>
      </c>
      <c r="C36" s="6" t="s">
        <v>8</v>
      </c>
      <c r="D36" s="11">
        <v>43164</v>
      </c>
      <c r="E36" s="11">
        <v>43168</v>
      </c>
      <c r="F36" s="10" t="s">
        <v>9</v>
      </c>
      <c r="G36" s="14" t="s">
        <v>140</v>
      </c>
      <c r="H36" s="1" t="str">
        <f t="shared" si="0"/>
        <v>More Info</v>
      </c>
    </row>
    <row r="37" spans="1:8" ht="20.25" customHeight="1" thickBot="1" x14ac:dyDescent="0.4">
      <c r="A37" s="6" t="s">
        <v>24</v>
      </c>
      <c r="B37" s="6" t="s">
        <v>7</v>
      </c>
      <c r="C37" s="6" t="s">
        <v>5</v>
      </c>
      <c r="D37" s="11">
        <v>43206</v>
      </c>
      <c r="E37" s="11">
        <v>43210</v>
      </c>
      <c r="F37" s="10" t="s">
        <v>9</v>
      </c>
      <c r="G37" s="14" t="s">
        <v>140</v>
      </c>
      <c r="H37" s="1" t="str">
        <f t="shared" si="0"/>
        <v>More Info</v>
      </c>
    </row>
    <row r="38" spans="1:8" ht="20.25" customHeight="1" thickBot="1" x14ac:dyDescent="0.4">
      <c r="A38" s="6" t="s">
        <v>221</v>
      </c>
      <c r="B38" s="6" t="s">
        <v>55</v>
      </c>
      <c r="C38" s="6" t="s">
        <v>2</v>
      </c>
      <c r="D38" s="11">
        <v>43234</v>
      </c>
      <c r="E38" s="11">
        <v>43236</v>
      </c>
      <c r="F38" s="10" t="s">
        <v>219</v>
      </c>
      <c r="G38" s="14" t="s">
        <v>262</v>
      </c>
      <c r="H38" s="1" t="str">
        <f t="shared" si="0"/>
        <v>More Info</v>
      </c>
    </row>
    <row r="39" spans="1:8" ht="20.25" customHeight="1" thickBot="1" x14ac:dyDescent="0.4">
      <c r="A39" s="6" t="s">
        <v>221</v>
      </c>
      <c r="B39" s="6" t="s">
        <v>55</v>
      </c>
      <c r="C39" s="6" t="s">
        <v>12</v>
      </c>
      <c r="D39" s="11">
        <v>43325</v>
      </c>
      <c r="E39" s="11">
        <v>43327</v>
      </c>
      <c r="F39" s="10" t="s">
        <v>219</v>
      </c>
      <c r="G39" s="14" t="s">
        <v>262</v>
      </c>
      <c r="H39" s="1" t="str">
        <f t="shared" si="0"/>
        <v>More Info</v>
      </c>
    </row>
    <row r="40" spans="1:8" ht="20.25" customHeight="1" thickBot="1" x14ac:dyDescent="0.4">
      <c r="A40" s="6" t="s">
        <v>221</v>
      </c>
      <c r="B40" s="6" t="s">
        <v>55</v>
      </c>
      <c r="C40" s="6" t="s">
        <v>5</v>
      </c>
      <c r="D40" s="11">
        <v>43388</v>
      </c>
      <c r="E40" s="11">
        <v>43390</v>
      </c>
      <c r="F40" s="10" t="s">
        <v>219</v>
      </c>
      <c r="G40" s="14" t="s">
        <v>262</v>
      </c>
      <c r="H40" s="1" t="str">
        <f t="shared" si="0"/>
        <v>More Info</v>
      </c>
    </row>
    <row r="41" spans="1:8" ht="20.25" customHeight="1" thickBot="1" x14ac:dyDescent="0.4">
      <c r="A41" s="6" t="s">
        <v>221</v>
      </c>
      <c r="B41" s="6" t="s">
        <v>55</v>
      </c>
      <c r="C41" s="6" t="s">
        <v>13</v>
      </c>
      <c r="D41" s="11">
        <v>43415</v>
      </c>
      <c r="E41" s="11">
        <v>43417</v>
      </c>
      <c r="F41" s="10" t="s">
        <v>219</v>
      </c>
      <c r="G41" s="14" t="s">
        <v>262</v>
      </c>
      <c r="H41" s="1" t="str">
        <f t="shared" si="0"/>
        <v>More Info</v>
      </c>
    </row>
    <row r="42" spans="1:8" ht="20.25" customHeight="1" thickBot="1" x14ac:dyDescent="0.4">
      <c r="A42" s="6" t="s">
        <v>25</v>
      </c>
      <c r="B42" s="6" t="s">
        <v>26</v>
      </c>
      <c r="C42" s="6" t="s">
        <v>5</v>
      </c>
      <c r="D42" s="11">
        <v>43326</v>
      </c>
      <c r="E42" s="11">
        <v>43328</v>
      </c>
      <c r="F42" s="10" t="s">
        <v>27</v>
      </c>
      <c r="G42" s="14" t="s">
        <v>265</v>
      </c>
      <c r="H42" s="1" t="str">
        <f t="shared" si="0"/>
        <v>More Info</v>
      </c>
    </row>
    <row r="43" spans="1:8" ht="20.25" customHeight="1" thickBot="1" x14ac:dyDescent="0.4">
      <c r="A43" s="6" t="s">
        <v>25</v>
      </c>
      <c r="B43" s="6" t="s">
        <v>26</v>
      </c>
      <c r="C43" s="6" t="s">
        <v>2</v>
      </c>
      <c r="D43" s="11">
        <v>43354</v>
      </c>
      <c r="E43" s="11">
        <v>43356</v>
      </c>
      <c r="F43" s="10" t="s">
        <v>27</v>
      </c>
      <c r="G43" s="14" t="s">
        <v>265</v>
      </c>
      <c r="H43" s="1" t="str">
        <f t="shared" si="0"/>
        <v>More Info</v>
      </c>
    </row>
    <row r="44" spans="1:8" ht="20.25" customHeight="1" thickBot="1" x14ac:dyDescent="0.4">
      <c r="A44" s="6" t="s">
        <v>25</v>
      </c>
      <c r="B44" s="6" t="s">
        <v>26</v>
      </c>
      <c r="C44" s="6" t="s">
        <v>4</v>
      </c>
      <c r="D44" s="11">
        <v>43361</v>
      </c>
      <c r="E44" s="11">
        <v>43363</v>
      </c>
      <c r="F44" s="10" t="s">
        <v>27</v>
      </c>
      <c r="G44" s="14" t="s">
        <v>265</v>
      </c>
      <c r="H44" s="1" t="str">
        <f t="shared" si="0"/>
        <v>More Info</v>
      </c>
    </row>
    <row r="45" spans="1:8" ht="20.25" customHeight="1" thickBot="1" x14ac:dyDescent="0.4">
      <c r="A45" s="6" t="s">
        <v>25</v>
      </c>
      <c r="B45" s="6" t="s">
        <v>26</v>
      </c>
      <c r="C45" s="6" t="s">
        <v>8</v>
      </c>
      <c r="D45" s="11">
        <v>43368</v>
      </c>
      <c r="E45" s="11">
        <v>43370</v>
      </c>
      <c r="F45" s="10" t="s">
        <v>27</v>
      </c>
      <c r="G45" s="14" t="s">
        <v>265</v>
      </c>
      <c r="H45" s="1" t="str">
        <f t="shared" si="0"/>
        <v>More Info</v>
      </c>
    </row>
    <row r="46" spans="1:8" ht="20.25" customHeight="1" thickBot="1" x14ac:dyDescent="0.4">
      <c r="A46" s="6" t="s">
        <v>25</v>
      </c>
      <c r="B46" s="6" t="s">
        <v>26</v>
      </c>
      <c r="C46" s="6" t="s">
        <v>13</v>
      </c>
      <c r="D46" s="11">
        <v>43417</v>
      </c>
      <c r="E46" s="11">
        <v>43419</v>
      </c>
      <c r="F46" s="10" t="s">
        <v>27</v>
      </c>
      <c r="G46" s="14" t="s">
        <v>265</v>
      </c>
      <c r="H46" s="1" t="str">
        <f t="shared" si="0"/>
        <v>More Info</v>
      </c>
    </row>
    <row r="47" spans="1:8" ht="20.25" customHeight="1" thickBot="1" x14ac:dyDescent="0.4">
      <c r="A47" s="6" t="s">
        <v>28</v>
      </c>
      <c r="B47" s="6" t="s">
        <v>22</v>
      </c>
      <c r="C47" s="6" t="s">
        <v>2</v>
      </c>
      <c r="D47" s="11">
        <v>43143</v>
      </c>
      <c r="E47" s="11">
        <v>43147</v>
      </c>
      <c r="F47" s="10" t="s">
        <v>226</v>
      </c>
      <c r="G47" s="14" t="s">
        <v>141</v>
      </c>
      <c r="H47" s="1" t="str">
        <f t="shared" si="0"/>
        <v>More Info</v>
      </c>
    </row>
    <row r="48" spans="1:8" ht="20.25" customHeight="1" thickBot="1" x14ac:dyDescent="0.4">
      <c r="A48" s="6" t="s">
        <v>28</v>
      </c>
      <c r="B48" s="6" t="s">
        <v>22</v>
      </c>
      <c r="C48" s="6" t="s">
        <v>8</v>
      </c>
      <c r="D48" s="11">
        <v>43227</v>
      </c>
      <c r="E48" s="11">
        <v>43231</v>
      </c>
      <c r="F48" s="10" t="s">
        <v>226</v>
      </c>
      <c r="G48" s="14" t="s">
        <v>141</v>
      </c>
      <c r="H48" s="1" t="str">
        <f t="shared" si="0"/>
        <v>More Info</v>
      </c>
    </row>
    <row r="49" spans="1:8" ht="20.25" customHeight="1" thickBot="1" x14ac:dyDescent="0.4">
      <c r="A49" s="6" t="s">
        <v>28</v>
      </c>
      <c r="B49" s="6" t="s">
        <v>22</v>
      </c>
      <c r="C49" s="6" t="s">
        <v>5</v>
      </c>
      <c r="D49" s="11">
        <v>43290</v>
      </c>
      <c r="E49" s="11">
        <v>43294</v>
      </c>
      <c r="F49" s="10" t="s">
        <v>226</v>
      </c>
      <c r="G49" s="14" t="s">
        <v>141</v>
      </c>
      <c r="H49" s="1" t="str">
        <f t="shared" si="0"/>
        <v>More Info</v>
      </c>
    </row>
    <row r="50" spans="1:8" ht="20.25" customHeight="1" thickBot="1" x14ac:dyDescent="0.4">
      <c r="A50" s="6" t="s">
        <v>28</v>
      </c>
      <c r="B50" s="6" t="s">
        <v>22</v>
      </c>
      <c r="C50" s="6" t="s">
        <v>4</v>
      </c>
      <c r="D50" s="11">
        <v>43359</v>
      </c>
      <c r="E50" s="11">
        <v>43363</v>
      </c>
      <c r="F50" s="10" t="s">
        <v>226</v>
      </c>
      <c r="G50" s="14" t="s">
        <v>141</v>
      </c>
      <c r="H50" s="1" t="str">
        <f t="shared" si="0"/>
        <v>More Info</v>
      </c>
    </row>
    <row r="51" spans="1:8" ht="20.25" customHeight="1" thickBot="1" x14ac:dyDescent="0.4">
      <c r="A51" s="6" t="s">
        <v>29</v>
      </c>
      <c r="B51" s="6" t="s">
        <v>7</v>
      </c>
      <c r="C51" s="6" t="s">
        <v>5</v>
      </c>
      <c r="D51" s="11">
        <v>43430</v>
      </c>
      <c r="E51" s="11">
        <v>43434</v>
      </c>
      <c r="F51" s="10" t="s">
        <v>9</v>
      </c>
      <c r="G51" s="14" t="s">
        <v>142</v>
      </c>
      <c r="H51" s="1" t="str">
        <f t="shared" si="0"/>
        <v>More Info</v>
      </c>
    </row>
    <row r="52" spans="1:8" ht="20.25" customHeight="1" thickBot="1" x14ac:dyDescent="0.4">
      <c r="A52" s="6" t="s">
        <v>30</v>
      </c>
      <c r="B52" s="6" t="s">
        <v>15</v>
      </c>
      <c r="C52" s="6" t="s">
        <v>13</v>
      </c>
      <c r="D52" s="11">
        <v>43163</v>
      </c>
      <c r="E52" s="11">
        <v>43167</v>
      </c>
      <c r="F52" s="10" t="s">
        <v>31</v>
      </c>
      <c r="G52" s="14" t="s">
        <v>143</v>
      </c>
      <c r="H52" s="1" t="str">
        <f t="shared" si="0"/>
        <v>More Info</v>
      </c>
    </row>
    <row r="53" spans="1:8" ht="20.25" customHeight="1" thickBot="1" x14ac:dyDescent="0.4">
      <c r="A53" s="6" t="s">
        <v>30</v>
      </c>
      <c r="B53" s="6" t="s">
        <v>15</v>
      </c>
      <c r="C53" s="6" t="s">
        <v>4</v>
      </c>
      <c r="D53" s="11">
        <v>43213</v>
      </c>
      <c r="E53" s="11">
        <v>43217</v>
      </c>
      <c r="F53" s="10" t="s">
        <v>31</v>
      </c>
      <c r="G53" s="14" t="s">
        <v>143</v>
      </c>
      <c r="H53" s="1" t="str">
        <f t="shared" si="0"/>
        <v>More Info</v>
      </c>
    </row>
    <row r="54" spans="1:8" ht="20.25" customHeight="1" thickBot="1" x14ac:dyDescent="0.4">
      <c r="A54" s="6" t="s">
        <v>30</v>
      </c>
      <c r="B54" s="6" t="s">
        <v>15</v>
      </c>
      <c r="C54" s="6" t="s">
        <v>8</v>
      </c>
      <c r="D54" s="11">
        <v>43360</v>
      </c>
      <c r="E54" s="11">
        <v>43364</v>
      </c>
      <c r="F54" s="10" t="s">
        <v>31</v>
      </c>
      <c r="G54" s="14" t="s">
        <v>143</v>
      </c>
      <c r="H54" s="1" t="str">
        <f t="shared" si="0"/>
        <v>More Info</v>
      </c>
    </row>
    <row r="55" spans="1:8" ht="20.25" customHeight="1" thickBot="1" x14ac:dyDescent="0.4">
      <c r="A55" s="6" t="s">
        <v>30</v>
      </c>
      <c r="B55" s="6" t="s">
        <v>15</v>
      </c>
      <c r="C55" s="6" t="s">
        <v>215</v>
      </c>
      <c r="D55" s="11">
        <v>43381</v>
      </c>
      <c r="E55" s="11">
        <v>43385</v>
      </c>
      <c r="F55" s="10" t="s">
        <v>31</v>
      </c>
      <c r="G55" s="14" t="s">
        <v>143</v>
      </c>
      <c r="H55" s="1" t="str">
        <f t="shared" si="0"/>
        <v>More Info</v>
      </c>
    </row>
    <row r="56" spans="1:8" ht="20.25" customHeight="1" thickBot="1" x14ac:dyDescent="0.4">
      <c r="A56" s="6" t="s">
        <v>32</v>
      </c>
      <c r="B56" s="6" t="s">
        <v>22</v>
      </c>
      <c r="C56" s="6" t="s">
        <v>4</v>
      </c>
      <c r="D56" s="12">
        <v>43241</v>
      </c>
      <c r="E56" s="12">
        <v>43245</v>
      </c>
      <c r="F56" s="10" t="s">
        <v>33</v>
      </c>
      <c r="G56" s="14" t="s">
        <v>144</v>
      </c>
      <c r="H56" s="1" t="str">
        <f t="shared" si="0"/>
        <v>More Info</v>
      </c>
    </row>
    <row r="57" spans="1:8" ht="20.25" customHeight="1" thickBot="1" x14ac:dyDescent="0.4">
      <c r="A57" s="6" t="s">
        <v>34</v>
      </c>
      <c r="B57" s="6" t="s">
        <v>11</v>
      </c>
      <c r="C57" s="6" t="s">
        <v>2</v>
      </c>
      <c r="D57" s="11">
        <v>43353</v>
      </c>
      <c r="E57" s="11">
        <v>43357</v>
      </c>
      <c r="F57" s="10" t="s">
        <v>244</v>
      </c>
      <c r="G57" s="14" t="s">
        <v>145</v>
      </c>
      <c r="H57" s="1" t="str">
        <f t="shared" si="0"/>
        <v>More Info</v>
      </c>
    </row>
    <row r="58" spans="1:8" ht="20.25" customHeight="1" thickBot="1" x14ac:dyDescent="0.4">
      <c r="A58" s="6" t="s">
        <v>35</v>
      </c>
      <c r="B58" s="6" t="s">
        <v>36</v>
      </c>
      <c r="C58" s="6" t="s">
        <v>8</v>
      </c>
      <c r="D58" s="11">
        <v>43178</v>
      </c>
      <c r="E58" s="11">
        <v>43179</v>
      </c>
      <c r="F58" s="10" t="s">
        <v>37</v>
      </c>
      <c r="G58" s="14" t="s">
        <v>146</v>
      </c>
      <c r="H58" s="1" t="str">
        <f t="shared" si="0"/>
        <v>More Info</v>
      </c>
    </row>
    <row r="59" spans="1:8" ht="20.25" customHeight="1" thickBot="1" x14ac:dyDescent="0.4">
      <c r="A59" s="6" t="s">
        <v>35</v>
      </c>
      <c r="B59" s="6" t="s">
        <v>36</v>
      </c>
      <c r="C59" s="6" t="s">
        <v>2</v>
      </c>
      <c r="D59" s="11">
        <v>43234</v>
      </c>
      <c r="E59" s="11">
        <v>43235</v>
      </c>
      <c r="F59" s="10" t="s">
        <v>37</v>
      </c>
      <c r="G59" s="14" t="s">
        <v>146</v>
      </c>
      <c r="H59" s="1" t="str">
        <f t="shared" si="0"/>
        <v>More Info</v>
      </c>
    </row>
    <row r="60" spans="1:8" ht="20.25" customHeight="1" thickBot="1" x14ac:dyDescent="0.4">
      <c r="A60" s="6" t="s">
        <v>35</v>
      </c>
      <c r="B60" s="6" t="s">
        <v>36</v>
      </c>
      <c r="C60" s="6" t="s">
        <v>4</v>
      </c>
      <c r="D60" s="11">
        <v>43255</v>
      </c>
      <c r="E60" s="11">
        <v>43256</v>
      </c>
      <c r="F60" s="10" t="s">
        <v>37</v>
      </c>
      <c r="G60" s="14" t="s">
        <v>146</v>
      </c>
      <c r="H60" s="1" t="str">
        <f t="shared" si="0"/>
        <v>More Info</v>
      </c>
    </row>
    <row r="61" spans="1:8" ht="20.25" customHeight="1" thickBot="1" x14ac:dyDescent="0.4">
      <c r="A61" s="6" t="s">
        <v>35</v>
      </c>
      <c r="B61" s="6" t="s">
        <v>36</v>
      </c>
      <c r="C61" s="6" t="s">
        <v>5</v>
      </c>
      <c r="D61" s="11">
        <v>43367</v>
      </c>
      <c r="E61" s="11">
        <v>43368</v>
      </c>
      <c r="F61" s="10" t="s">
        <v>37</v>
      </c>
      <c r="G61" s="14" t="s">
        <v>146</v>
      </c>
      <c r="H61" s="1" t="str">
        <f t="shared" si="0"/>
        <v>More Info</v>
      </c>
    </row>
    <row r="62" spans="1:8" ht="20.25" customHeight="1" thickBot="1" x14ac:dyDescent="0.4">
      <c r="A62" s="6" t="s">
        <v>35</v>
      </c>
      <c r="B62" s="6" t="s">
        <v>36</v>
      </c>
      <c r="C62" s="6" t="s">
        <v>13</v>
      </c>
      <c r="D62" s="11">
        <v>43418</v>
      </c>
      <c r="E62" s="11">
        <v>43419</v>
      </c>
      <c r="F62" s="10" t="s">
        <v>37</v>
      </c>
      <c r="G62" s="14" t="s">
        <v>146</v>
      </c>
      <c r="H62" s="1" t="str">
        <f t="shared" si="0"/>
        <v>More Info</v>
      </c>
    </row>
    <row r="63" spans="1:8" ht="20.25" customHeight="1" thickBot="1" x14ac:dyDescent="0.4">
      <c r="A63" s="6" t="s">
        <v>38</v>
      </c>
      <c r="B63" s="6" t="s">
        <v>38</v>
      </c>
      <c r="C63" s="6" t="s">
        <v>2</v>
      </c>
      <c r="D63" s="11">
        <v>43213</v>
      </c>
      <c r="E63" s="11">
        <v>43217</v>
      </c>
      <c r="F63" s="10" t="s">
        <v>39</v>
      </c>
      <c r="G63" s="14" t="s">
        <v>147</v>
      </c>
      <c r="H63" s="1" t="str">
        <f t="shared" si="0"/>
        <v>More Info</v>
      </c>
    </row>
    <row r="64" spans="1:8" ht="20.25" customHeight="1" thickBot="1" x14ac:dyDescent="0.4">
      <c r="A64" s="6" t="s">
        <v>38</v>
      </c>
      <c r="B64" s="6" t="s">
        <v>38</v>
      </c>
      <c r="C64" s="6" t="s">
        <v>8</v>
      </c>
      <c r="D64" s="11">
        <v>43276</v>
      </c>
      <c r="E64" s="11">
        <v>43280</v>
      </c>
      <c r="F64" s="10" t="s">
        <v>39</v>
      </c>
      <c r="G64" s="14" t="s">
        <v>147</v>
      </c>
      <c r="H64" s="1" t="str">
        <f t="shared" si="0"/>
        <v>More Info</v>
      </c>
    </row>
    <row r="65" spans="1:8" ht="20.25" customHeight="1" thickBot="1" x14ac:dyDescent="0.4">
      <c r="A65" s="6" t="s">
        <v>38</v>
      </c>
      <c r="B65" s="6" t="s">
        <v>38</v>
      </c>
      <c r="C65" s="6" t="s">
        <v>5</v>
      </c>
      <c r="D65" s="11">
        <v>43367</v>
      </c>
      <c r="E65" s="11">
        <v>43371</v>
      </c>
      <c r="F65" s="10" t="s">
        <v>39</v>
      </c>
      <c r="G65" s="14" t="s">
        <v>147</v>
      </c>
      <c r="H65" s="1" t="str">
        <f t="shared" si="0"/>
        <v>More Info</v>
      </c>
    </row>
    <row r="66" spans="1:8" ht="20.25" customHeight="1" thickBot="1" x14ac:dyDescent="0.4">
      <c r="A66" s="6" t="s">
        <v>38</v>
      </c>
      <c r="B66" s="6" t="s">
        <v>38</v>
      </c>
      <c r="C66" s="6" t="s">
        <v>215</v>
      </c>
      <c r="D66" s="11">
        <v>43381</v>
      </c>
      <c r="E66" s="11">
        <v>43385</v>
      </c>
      <c r="F66" s="10" t="s">
        <v>39</v>
      </c>
      <c r="G66" s="14" t="s">
        <v>147</v>
      </c>
      <c r="H66" s="1" t="str">
        <f t="shared" si="0"/>
        <v>More Info</v>
      </c>
    </row>
    <row r="67" spans="1:8" ht="20.25" customHeight="1" thickBot="1" x14ac:dyDescent="0.4">
      <c r="A67" s="6" t="s">
        <v>38</v>
      </c>
      <c r="B67" s="6" t="s">
        <v>38</v>
      </c>
      <c r="C67" s="6" t="s">
        <v>4</v>
      </c>
      <c r="D67" s="11">
        <v>43409</v>
      </c>
      <c r="E67" s="11">
        <v>43413</v>
      </c>
      <c r="F67" s="10" t="s">
        <v>236</v>
      </c>
      <c r="G67" s="14" t="s">
        <v>147</v>
      </c>
      <c r="H67" s="1" t="str">
        <f t="shared" ref="H67:H130" si="1">HYPERLINK(G67,"More Info")</f>
        <v>More Info</v>
      </c>
    </row>
    <row r="68" spans="1:8" ht="20.25" customHeight="1" thickBot="1" x14ac:dyDescent="0.4">
      <c r="A68" s="6" t="s">
        <v>38</v>
      </c>
      <c r="B68" s="6" t="s">
        <v>38</v>
      </c>
      <c r="C68" s="6" t="s">
        <v>13</v>
      </c>
      <c r="D68" s="11">
        <v>43437</v>
      </c>
      <c r="E68" s="11">
        <v>43441</v>
      </c>
      <c r="F68" s="10" t="s">
        <v>39</v>
      </c>
      <c r="G68" s="14" t="s">
        <v>147</v>
      </c>
      <c r="H68" s="1" t="str">
        <f t="shared" si="1"/>
        <v>More Info</v>
      </c>
    </row>
    <row r="69" spans="1:8" ht="20.25" customHeight="1" thickBot="1" x14ac:dyDescent="0.4">
      <c r="A69" s="6" t="s">
        <v>40</v>
      </c>
      <c r="B69" s="6" t="s">
        <v>22</v>
      </c>
      <c r="C69" s="6" t="s">
        <v>41</v>
      </c>
      <c r="D69" s="12">
        <v>43360</v>
      </c>
      <c r="E69" s="12">
        <v>43364</v>
      </c>
      <c r="F69" s="10" t="s">
        <v>241</v>
      </c>
      <c r="G69" s="14" t="s">
        <v>148</v>
      </c>
      <c r="H69" s="1" t="str">
        <f t="shared" si="1"/>
        <v>More Info</v>
      </c>
    </row>
    <row r="70" spans="1:8" ht="20.25" customHeight="1" thickBot="1" x14ac:dyDescent="0.4">
      <c r="A70" s="6" t="s">
        <v>42</v>
      </c>
      <c r="B70" s="6" t="s">
        <v>22</v>
      </c>
      <c r="C70" s="6" t="s">
        <v>41</v>
      </c>
      <c r="D70" s="12">
        <v>43374</v>
      </c>
      <c r="E70" s="12">
        <v>43378</v>
      </c>
      <c r="F70" s="10" t="s">
        <v>241</v>
      </c>
      <c r="G70" s="14" t="s">
        <v>149</v>
      </c>
      <c r="H70" s="1" t="str">
        <f t="shared" si="1"/>
        <v>More Info</v>
      </c>
    </row>
    <row r="71" spans="1:8" ht="20.25" customHeight="1" thickBot="1" x14ac:dyDescent="0.4">
      <c r="A71" s="6" t="s">
        <v>43</v>
      </c>
      <c r="B71" s="6" t="s">
        <v>20</v>
      </c>
      <c r="C71" s="6" t="s">
        <v>5</v>
      </c>
      <c r="D71" s="11">
        <v>43276</v>
      </c>
      <c r="E71" s="11">
        <v>43280</v>
      </c>
      <c r="F71" s="10" t="s">
        <v>234</v>
      </c>
      <c r="G71" s="14" t="s">
        <v>150</v>
      </c>
      <c r="H71" s="1" t="str">
        <f t="shared" si="1"/>
        <v>More Info</v>
      </c>
    </row>
    <row r="72" spans="1:8" ht="20.25" customHeight="1" thickBot="1" x14ac:dyDescent="0.4">
      <c r="A72" s="6" t="s">
        <v>44</v>
      </c>
      <c r="B72" s="6" t="s">
        <v>20</v>
      </c>
      <c r="C72" s="6" t="s">
        <v>4</v>
      </c>
      <c r="D72" s="11">
        <v>43248</v>
      </c>
      <c r="E72" s="11">
        <v>43250</v>
      </c>
      <c r="F72" s="10" t="s">
        <v>239</v>
      </c>
      <c r="G72" s="14" t="s">
        <v>151</v>
      </c>
      <c r="H72" s="1" t="str">
        <f t="shared" si="1"/>
        <v>More Info</v>
      </c>
    </row>
    <row r="73" spans="1:8" ht="20.25" customHeight="1" thickBot="1" x14ac:dyDescent="0.4">
      <c r="A73" s="6" t="s">
        <v>44</v>
      </c>
      <c r="B73" s="6" t="s">
        <v>20</v>
      </c>
      <c r="C73" s="6" t="s">
        <v>5</v>
      </c>
      <c r="D73" s="11">
        <v>43290</v>
      </c>
      <c r="E73" s="11">
        <v>43292</v>
      </c>
      <c r="F73" s="10" t="s">
        <v>239</v>
      </c>
      <c r="G73" s="14" t="s">
        <v>151</v>
      </c>
      <c r="H73" s="1" t="str">
        <f t="shared" si="1"/>
        <v>More Info</v>
      </c>
    </row>
    <row r="74" spans="1:8" ht="20.25" customHeight="1" thickBot="1" x14ac:dyDescent="0.4">
      <c r="A74" s="6" t="s">
        <v>44</v>
      </c>
      <c r="B74" s="6" t="s">
        <v>20</v>
      </c>
      <c r="C74" s="6" t="s">
        <v>5</v>
      </c>
      <c r="D74" s="11">
        <v>43374</v>
      </c>
      <c r="E74" s="11">
        <v>43376</v>
      </c>
      <c r="F74" s="10" t="s">
        <v>239</v>
      </c>
      <c r="G74" s="14" t="s">
        <v>151</v>
      </c>
      <c r="H74" s="1" t="str">
        <f t="shared" si="1"/>
        <v>More Info</v>
      </c>
    </row>
    <row r="75" spans="1:8" ht="20.25" customHeight="1" thickBot="1" x14ac:dyDescent="0.4">
      <c r="A75" s="6" t="s">
        <v>44</v>
      </c>
      <c r="B75" s="6" t="s">
        <v>20</v>
      </c>
      <c r="C75" s="6" t="s">
        <v>215</v>
      </c>
      <c r="D75" s="11">
        <v>43390</v>
      </c>
      <c r="E75" s="11">
        <v>43392</v>
      </c>
      <c r="F75" s="10" t="s">
        <v>239</v>
      </c>
      <c r="G75" s="14" t="s">
        <v>151</v>
      </c>
      <c r="H75" s="1" t="str">
        <f t="shared" si="1"/>
        <v>More Info</v>
      </c>
    </row>
    <row r="76" spans="1:8" ht="20.25" customHeight="1" thickBot="1" x14ac:dyDescent="0.4">
      <c r="A76" s="6" t="s">
        <v>44</v>
      </c>
      <c r="B76" s="6" t="s">
        <v>20</v>
      </c>
      <c r="C76" s="6" t="s">
        <v>4</v>
      </c>
      <c r="D76" s="11">
        <v>43423</v>
      </c>
      <c r="E76" s="11">
        <v>43425</v>
      </c>
      <c r="F76" s="10" t="s">
        <v>239</v>
      </c>
      <c r="G76" s="14" t="s">
        <v>151</v>
      </c>
      <c r="H76" s="1" t="str">
        <f t="shared" si="1"/>
        <v>More Info</v>
      </c>
    </row>
    <row r="77" spans="1:8" ht="20.25" customHeight="1" thickBot="1" x14ac:dyDescent="0.4">
      <c r="A77" s="6" t="s">
        <v>45</v>
      </c>
      <c r="B77" s="6" t="s">
        <v>7</v>
      </c>
      <c r="C77" s="6" t="s">
        <v>5</v>
      </c>
      <c r="D77" s="11">
        <v>43213</v>
      </c>
      <c r="E77" s="11">
        <v>43217</v>
      </c>
      <c r="F77" s="10" t="s">
        <v>9</v>
      </c>
      <c r="G77" s="14" t="s">
        <v>152</v>
      </c>
      <c r="H77" s="1" t="str">
        <f t="shared" si="1"/>
        <v>More Info</v>
      </c>
    </row>
    <row r="78" spans="1:8" ht="20.25" customHeight="1" thickBot="1" x14ac:dyDescent="0.4">
      <c r="A78" s="6" t="s">
        <v>45</v>
      </c>
      <c r="B78" s="6" t="s">
        <v>7</v>
      </c>
      <c r="C78" s="6" t="s">
        <v>13</v>
      </c>
      <c r="D78" s="11">
        <v>43373</v>
      </c>
      <c r="E78" s="11">
        <v>43377</v>
      </c>
      <c r="F78" s="10" t="s">
        <v>9</v>
      </c>
      <c r="G78" s="14" t="s">
        <v>152</v>
      </c>
      <c r="H78" s="1" t="str">
        <f t="shared" si="1"/>
        <v>More Info</v>
      </c>
    </row>
    <row r="79" spans="1:8" ht="20.25" customHeight="1" thickBot="1" x14ac:dyDescent="0.4">
      <c r="A79" s="6" t="s">
        <v>223</v>
      </c>
      <c r="B79" s="6" t="s">
        <v>15</v>
      </c>
      <c r="C79" s="6" t="s">
        <v>215</v>
      </c>
      <c r="D79" s="11">
        <v>43374</v>
      </c>
      <c r="E79" s="11">
        <v>43378</v>
      </c>
      <c r="F79" s="10" t="s">
        <v>31</v>
      </c>
      <c r="G79" s="14" t="s">
        <v>266</v>
      </c>
      <c r="H79" s="1" t="str">
        <f t="shared" si="1"/>
        <v>More Info</v>
      </c>
    </row>
    <row r="80" spans="1:8" ht="20.25" customHeight="1" thickBot="1" x14ac:dyDescent="0.4">
      <c r="A80" s="6" t="s">
        <v>224</v>
      </c>
      <c r="B80" s="6" t="s">
        <v>20</v>
      </c>
      <c r="C80" s="6" t="s">
        <v>215</v>
      </c>
      <c r="D80" s="11">
        <v>43437</v>
      </c>
      <c r="E80" s="11">
        <v>43441</v>
      </c>
      <c r="F80" s="10" t="s">
        <v>47</v>
      </c>
      <c r="G80" s="14" t="s">
        <v>225</v>
      </c>
      <c r="H80" s="1" t="str">
        <f t="shared" si="1"/>
        <v>More Info</v>
      </c>
    </row>
    <row r="81" spans="1:8" ht="20.25" customHeight="1" thickBot="1" x14ac:dyDescent="0.4">
      <c r="A81" s="6" t="s">
        <v>46</v>
      </c>
      <c r="B81" s="6" t="s">
        <v>20</v>
      </c>
      <c r="C81" s="6" t="s">
        <v>215</v>
      </c>
      <c r="D81" s="11">
        <v>43200</v>
      </c>
      <c r="E81" s="11">
        <v>43202</v>
      </c>
      <c r="F81" s="10" t="s">
        <v>47</v>
      </c>
      <c r="G81" s="14" t="s">
        <v>153</v>
      </c>
      <c r="H81" s="1" t="str">
        <f t="shared" si="1"/>
        <v>More Info</v>
      </c>
    </row>
    <row r="82" spans="1:8" ht="20.25" customHeight="1" thickBot="1" x14ac:dyDescent="0.4">
      <c r="A82" s="6" t="s">
        <v>46</v>
      </c>
      <c r="B82" s="6" t="s">
        <v>20</v>
      </c>
      <c r="C82" s="6" t="s">
        <v>2</v>
      </c>
      <c r="D82" s="11">
        <v>43263</v>
      </c>
      <c r="E82" s="11">
        <v>43265</v>
      </c>
      <c r="F82" s="10" t="s">
        <v>47</v>
      </c>
      <c r="G82" s="14" t="s">
        <v>153</v>
      </c>
      <c r="H82" s="1" t="str">
        <f t="shared" si="1"/>
        <v>More Info</v>
      </c>
    </row>
    <row r="83" spans="1:8" ht="20.25" customHeight="1" thickBot="1" x14ac:dyDescent="0.4">
      <c r="A83" s="6" t="s">
        <v>46</v>
      </c>
      <c r="B83" s="6" t="s">
        <v>20</v>
      </c>
      <c r="C83" s="6" t="s">
        <v>5</v>
      </c>
      <c r="D83" s="11">
        <v>43291</v>
      </c>
      <c r="E83" s="11">
        <v>43293</v>
      </c>
      <c r="F83" s="10" t="s">
        <v>47</v>
      </c>
      <c r="G83" s="14" t="s">
        <v>153</v>
      </c>
      <c r="H83" s="1" t="str">
        <f t="shared" si="1"/>
        <v>More Info</v>
      </c>
    </row>
    <row r="84" spans="1:8" ht="20.25" customHeight="1" thickBot="1" x14ac:dyDescent="0.4">
      <c r="A84" s="6" t="s">
        <v>46</v>
      </c>
      <c r="B84" s="6" t="s">
        <v>20</v>
      </c>
      <c r="C84" s="6" t="s">
        <v>8</v>
      </c>
      <c r="D84" s="11">
        <v>43368</v>
      </c>
      <c r="E84" s="11">
        <v>43370</v>
      </c>
      <c r="F84" s="10" t="s">
        <v>47</v>
      </c>
      <c r="G84" s="14" t="s">
        <v>153</v>
      </c>
      <c r="H84" s="1" t="str">
        <f t="shared" si="1"/>
        <v>More Info</v>
      </c>
    </row>
    <row r="85" spans="1:8" ht="20.25" customHeight="1" thickBot="1" x14ac:dyDescent="0.4">
      <c r="A85" s="6" t="s">
        <v>46</v>
      </c>
      <c r="B85" s="6" t="s">
        <v>20</v>
      </c>
      <c r="C85" s="6" t="s">
        <v>13</v>
      </c>
      <c r="D85" s="11">
        <v>43402</v>
      </c>
      <c r="E85" s="11">
        <v>43404</v>
      </c>
      <c r="F85" s="10" t="s">
        <v>47</v>
      </c>
      <c r="G85" s="14" t="s">
        <v>153</v>
      </c>
      <c r="H85" s="1" t="str">
        <f t="shared" si="1"/>
        <v>More Info</v>
      </c>
    </row>
    <row r="86" spans="1:8" ht="20.25" customHeight="1" thickBot="1" x14ac:dyDescent="0.4">
      <c r="A86" s="6" t="s">
        <v>48</v>
      </c>
      <c r="B86" s="6" t="s">
        <v>49</v>
      </c>
      <c r="C86" s="6" t="s">
        <v>2</v>
      </c>
      <c r="D86" s="11">
        <v>43178</v>
      </c>
      <c r="E86" s="11">
        <v>43182</v>
      </c>
      <c r="F86" s="10" t="s">
        <v>47</v>
      </c>
      <c r="G86" s="14" t="s">
        <v>154</v>
      </c>
      <c r="H86" s="1" t="str">
        <f t="shared" si="1"/>
        <v>More Info</v>
      </c>
    </row>
    <row r="87" spans="1:8" ht="20.25" customHeight="1" thickBot="1" x14ac:dyDescent="0.4">
      <c r="A87" s="6" t="s">
        <v>48</v>
      </c>
      <c r="B87" s="6" t="s">
        <v>49</v>
      </c>
      <c r="C87" s="6" t="s">
        <v>215</v>
      </c>
      <c r="D87" s="11">
        <v>43206</v>
      </c>
      <c r="E87" s="11">
        <v>43210</v>
      </c>
      <c r="F87" s="10" t="s">
        <v>47</v>
      </c>
      <c r="G87" s="14" t="s">
        <v>154</v>
      </c>
      <c r="H87" s="1" t="str">
        <f t="shared" si="1"/>
        <v>More Info</v>
      </c>
    </row>
    <row r="88" spans="1:8" ht="20.25" customHeight="1" thickBot="1" x14ac:dyDescent="0.4">
      <c r="A88" s="6" t="s">
        <v>48</v>
      </c>
      <c r="B88" s="6" t="s">
        <v>49</v>
      </c>
      <c r="C88" s="6" t="s">
        <v>5</v>
      </c>
      <c r="D88" s="11">
        <v>43297</v>
      </c>
      <c r="E88" s="11">
        <v>43301</v>
      </c>
      <c r="F88" s="10" t="s">
        <v>47</v>
      </c>
      <c r="G88" s="14" t="s">
        <v>154</v>
      </c>
      <c r="H88" s="1" t="str">
        <f t="shared" si="1"/>
        <v>More Info</v>
      </c>
    </row>
    <row r="89" spans="1:8" ht="20.25" customHeight="1" thickBot="1" x14ac:dyDescent="0.4">
      <c r="A89" s="6" t="s">
        <v>48</v>
      </c>
      <c r="B89" s="6" t="s">
        <v>49</v>
      </c>
      <c r="C89" s="6" t="s">
        <v>8</v>
      </c>
      <c r="D89" s="11">
        <v>43374</v>
      </c>
      <c r="E89" s="11">
        <v>43378</v>
      </c>
      <c r="F89" s="10" t="s">
        <v>47</v>
      </c>
      <c r="G89" s="14" t="s">
        <v>154</v>
      </c>
      <c r="H89" s="1" t="str">
        <f t="shared" si="1"/>
        <v>More Info</v>
      </c>
    </row>
    <row r="90" spans="1:8" ht="20.25" customHeight="1" thickBot="1" x14ac:dyDescent="0.4">
      <c r="A90" s="6" t="s">
        <v>48</v>
      </c>
      <c r="B90" s="6" t="s">
        <v>49</v>
      </c>
      <c r="C90" s="6" t="s">
        <v>13</v>
      </c>
      <c r="D90" s="11">
        <v>43408</v>
      </c>
      <c r="E90" s="11">
        <v>43412</v>
      </c>
      <c r="F90" s="10" t="s">
        <v>47</v>
      </c>
      <c r="G90" s="14" t="s">
        <v>154</v>
      </c>
      <c r="H90" s="1" t="str">
        <f t="shared" si="1"/>
        <v>More Info</v>
      </c>
    </row>
    <row r="91" spans="1:8" ht="20.25" customHeight="1" thickBot="1" x14ac:dyDescent="0.4">
      <c r="A91" s="6" t="s">
        <v>50</v>
      </c>
      <c r="B91" s="6" t="s">
        <v>49</v>
      </c>
      <c r="C91" s="6" t="s">
        <v>2</v>
      </c>
      <c r="D91" s="11">
        <v>43255</v>
      </c>
      <c r="E91" s="11">
        <v>43259</v>
      </c>
      <c r="F91" s="10" t="s">
        <v>51</v>
      </c>
      <c r="G91" s="14" t="s">
        <v>155</v>
      </c>
      <c r="H91" s="1" t="str">
        <f t="shared" si="1"/>
        <v>More Info</v>
      </c>
    </row>
    <row r="92" spans="1:8" ht="20.25" customHeight="1" thickBot="1" x14ac:dyDescent="0.4">
      <c r="A92" s="6" t="s">
        <v>50</v>
      </c>
      <c r="B92" s="6" t="s">
        <v>49</v>
      </c>
      <c r="C92" s="6" t="s">
        <v>5</v>
      </c>
      <c r="D92" s="11">
        <v>43325</v>
      </c>
      <c r="E92" s="11">
        <v>43329</v>
      </c>
      <c r="F92" s="10" t="s">
        <v>52</v>
      </c>
      <c r="G92" s="14" t="s">
        <v>155</v>
      </c>
      <c r="H92" s="1" t="str">
        <f t="shared" si="1"/>
        <v>More Info</v>
      </c>
    </row>
    <row r="93" spans="1:8" ht="20.25" customHeight="1" thickBot="1" x14ac:dyDescent="0.4">
      <c r="A93" s="6" t="s">
        <v>50</v>
      </c>
      <c r="B93" s="6" t="s">
        <v>49</v>
      </c>
      <c r="C93" s="6" t="s">
        <v>13</v>
      </c>
      <c r="D93" s="11">
        <v>43346</v>
      </c>
      <c r="E93" s="11">
        <v>43350</v>
      </c>
      <c r="F93" s="10" t="s">
        <v>51</v>
      </c>
      <c r="G93" s="14" t="s">
        <v>155</v>
      </c>
      <c r="H93" s="1" t="str">
        <f t="shared" si="1"/>
        <v>More Info</v>
      </c>
    </row>
    <row r="94" spans="1:8" ht="20.25" customHeight="1" thickBot="1" x14ac:dyDescent="0.4">
      <c r="A94" s="6" t="s">
        <v>50</v>
      </c>
      <c r="B94" s="6" t="s">
        <v>49</v>
      </c>
      <c r="C94" s="6" t="s">
        <v>13</v>
      </c>
      <c r="D94" s="11">
        <v>43408</v>
      </c>
      <c r="E94" s="11">
        <v>43412</v>
      </c>
      <c r="F94" s="10" t="s">
        <v>52</v>
      </c>
      <c r="G94" s="14" t="s">
        <v>155</v>
      </c>
      <c r="H94" s="1" t="str">
        <f t="shared" si="1"/>
        <v>More Info</v>
      </c>
    </row>
    <row r="95" spans="1:8" ht="20.25" customHeight="1" thickBot="1" x14ac:dyDescent="0.4">
      <c r="A95" s="6" t="s">
        <v>50</v>
      </c>
      <c r="B95" s="6" t="s">
        <v>49</v>
      </c>
      <c r="C95" s="6" t="s">
        <v>8</v>
      </c>
      <c r="D95" s="11">
        <v>43444</v>
      </c>
      <c r="E95" s="11">
        <v>43448</v>
      </c>
      <c r="F95" s="10" t="s">
        <v>51</v>
      </c>
      <c r="G95" s="14" t="s">
        <v>155</v>
      </c>
      <c r="H95" s="1" t="str">
        <f t="shared" si="1"/>
        <v>More Info</v>
      </c>
    </row>
    <row r="96" spans="1:8" ht="20.25" customHeight="1" thickBot="1" x14ac:dyDescent="0.4">
      <c r="A96" s="6" t="s">
        <v>53</v>
      </c>
      <c r="B96" s="6" t="s">
        <v>11</v>
      </c>
      <c r="C96" s="6" t="s">
        <v>2</v>
      </c>
      <c r="D96" s="11">
        <v>43206</v>
      </c>
      <c r="E96" s="11">
        <v>43210</v>
      </c>
      <c r="F96" s="10" t="s">
        <v>39</v>
      </c>
      <c r="G96" s="14" t="s">
        <v>156</v>
      </c>
      <c r="H96" s="1" t="str">
        <f t="shared" si="1"/>
        <v>More Info</v>
      </c>
    </row>
    <row r="97" spans="1:8" ht="20.25" customHeight="1" thickBot="1" x14ac:dyDescent="0.4">
      <c r="A97" s="6" t="s">
        <v>53</v>
      </c>
      <c r="B97" s="6" t="s">
        <v>11</v>
      </c>
      <c r="C97" s="6" t="s">
        <v>5</v>
      </c>
      <c r="D97" s="11">
        <v>43283</v>
      </c>
      <c r="E97" s="11">
        <v>43287</v>
      </c>
      <c r="F97" s="10" t="s">
        <v>39</v>
      </c>
      <c r="G97" s="14" t="s">
        <v>156</v>
      </c>
      <c r="H97" s="1" t="str">
        <f t="shared" si="1"/>
        <v>More Info</v>
      </c>
    </row>
    <row r="98" spans="1:8" ht="20.25" customHeight="1" thickBot="1" x14ac:dyDescent="0.4">
      <c r="A98" s="6" t="s">
        <v>53</v>
      </c>
      <c r="B98" s="6" t="s">
        <v>11</v>
      </c>
      <c r="C98" s="6" t="s">
        <v>13</v>
      </c>
      <c r="D98" s="11">
        <v>43346</v>
      </c>
      <c r="E98" s="11">
        <v>43350</v>
      </c>
      <c r="F98" s="10" t="s">
        <v>39</v>
      </c>
      <c r="G98" s="14" t="s">
        <v>156</v>
      </c>
      <c r="H98" s="1" t="str">
        <f t="shared" si="1"/>
        <v>More Info</v>
      </c>
    </row>
    <row r="99" spans="1:8" ht="20.25" customHeight="1" thickBot="1" x14ac:dyDescent="0.4">
      <c r="A99" s="6" t="s">
        <v>53</v>
      </c>
      <c r="B99" s="6" t="s">
        <v>11</v>
      </c>
      <c r="C99" s="6" t="s">
        <v>4</v>
      </c>
      <c r="D99" s="11">
        <v>43409</v>
      </c>
      <c r="E99" s="11">
        <v>43413</v>
      </c>
      <c r="F99" s="10" t="s">
        <v>39</v>
      </c>
      <c r="G99" s="14" t="s">
        <v>156</v>
      </c>
      <c r="H99" s="1" t="str">
        <f t="shared" si="1"/>
        <v>More Info</v>
      </c>
    </row>
    <row r="100" spans="1:8" ht="20.25" customHeight="1" thickBot="1" x14ac:dyDescent="0.4">
      <c r="A100" s="6" t="s">
        <v>53</v>
      </c>
      <c r="B100" s="6" t="s">
        <v>11</v>
      </c>
      <c r="C100" s="6" t="s">
        <v>8</v>
      </c>
      <c r="D100" s="11">
        <v>43423</v>
      </c>
      <c r="E100" s="11">
        <v>43427</v>
      </c>
      <c r="F100" s="10" t="s">
        <v>39</v>
      </c>
      <c r="G100" s="14" t="s">
        <v>156</v>
      </c>
      <c r="H100" s="1" t="str">
        <f t="shared" si="1"/>
        <v>More Info</v>
      </c>
    </row>
    <row r="101" spans="1:8" ht="20.25" customHeight="1" thickBot="1" x14ac:dyDescent="0.4">
      <c r="A101" s="6" t="s">
        <v>220</v>
      </c>
      <c r="B101" s="6" t="s">
        <v>55</v>
      </c>
      <c r="C101" s="6" t="s">
        <v>5</v>
      </c>
      <c r="D101" s="11">
        <v>43213</v>
      </c>
      <c r="E101" s="11">
        <v>43217</v>
      </c>
      <c r="F101" s="10" t="s">
        <v>219</v>
      </c>
      <c r="G101" s="14" t="s">
        <v>261</v>
      </c>
      <c r="H101" s="1" t="str">
        <f t="shared" si="1"/>
        <v>More Info</v>
      </c>
    </row>
    <row r="102" spans="1:8" ht="20.25" customHeight="1" thickBot="1" x14ac:dyDescent="0.4">
      <c r="A102" s="6" t="s">
        <v>220</v>
      </c>
      <c r="B102" s="6" t="s">
        <v>55</v>
      </c>
      <c r="C102" s="6" t="s">
        <v>2</v>
      </c>
      <c r="D102" s="11">
        <v>43360</v>
      </c>
      <c r="E102" s="11">
        <v>43364</v>
      </c>
      <c r="F102" s="10" t="s">
        <v>219</v>
      </c>
      <c r="G102" s="14" t="s">
        <v>261</v>
      </c>
      <c r="H102" s="1" t="str">
        <f t="shared" si="1"/>
        <v>More Info</v>
      </c>
    </row>
    <row r="103" spans="1:8" ht="20.25" customHeight="1" thickBot="1" x14ac:dyDescent="0.4">
      <c r="A103" s="6" t="s">
        <v>220</v>
      </c>
      <c r="B103" s="6" t="s">
        <v>55</v>
      </c>
      <c r="C103" s="6" t="s">
        <v>13</v>
      </c>
      <c r="D103" s="11">
        <v>43408</v>
      </c>
      <c r="E103" s="11">
        <v>43412</v>
      </c>
      <c r="F103" s="10" t="s">
        <v>219</v>
      </c>
      <c r="G103" s="14" t="s">
        <v>261</v>
      </c>
      <c r="H103" s="1" t="str">
        <f t="shared" si="1"/>
        <v>More Info</v>
      </c>
    </row>
    <row r="104" spans="1:8" ht="20.25" customHeight="1" thickBot="1" x14ac:dyDescent="0.4">
      <c r="A104" s="6" t="s">
        <v>54</v>
      </c>
      <c r="B104" s="6" t="s">
        <v>55</v>
      </c>
      <c r="C104" s="6" t="s">
        <v>5</v>
      </c>
      <c r="D104" s="12">
        <v>43304</v>
      </c>
      <c r="E104" s="12">
        <v>43308</v>
      </c>
      <c r="F104" s="10" t="s">
        <v>243</v>
      </c>
      <c r="G104" s="14" t="s">
        <v>157</v>
      </c>
      <c r="H104" s="1" t="str">
        <f t="shared" si="1"/>
        <v>More Info</v>
      </c>
    </row>
    <row r="105" spans="1:8" ht="20.25" customHeight="1" thickBot="1" x14ac:dyDescent="0.4">
      <c r="A105" s="6" t="s">
        <v>54</v>
      </c>
      <c r="B105" s="6" t="s">
        <v>55</v>
      </c>
      <c r="C105" s="6" t="s">
        <v>4</v>
      </c>
      <c r="D105" s="12">
        <v>43374</v>
      </c>
      <c r="E105" s="12">
        <v>43378</v>
      </c>
      <c r="F105" s="10" t="s">
        <v>243</v>
      </c>
      <c r="G105" s="14" t="s">
        <v>157</v>
      </c>
      <c r="H105" s="1" t="str">
        <f t="shared" si="1"/>
        <v>More Info</v>
      </c>
    </row>
    <row r="106" spans="1:8" ht="20.25" customHeight="1" thickBot="1" x14ac:dyDescent="0.4">
      <c r="A106" s="6" t="s">
        <v>54</v>
      </c>
      <c r="B106" s="6" t="s">
        <v>55</v>
      </c>
      <c r="C106" s="6" t="s">
        <v>2</v>
      </c>
      <c r="D106" s="12">
        <v>43437</v>
      </c>
      <c r="E106" s="12">
        <v>43441</v>
      </c>
      <c r="F106" s="10" t="s">
        <v>243</v>
      </c>
      <c r="G106" s="14" t="s">
        <v>157</v>
      </c>
      <c r="H106" s="1" t="str">
        <f t="shared" si="1"/>
        <v>More Info</v>
      </c>
    </row>
    <row r="107" spans="1:8" ht="20.25" customHeight="1" thickBot="1" x14ac:dyDescent="0.4">
      <c r="A107" s="6" t="s">
        <v>56</v>
      </c>
      <c r="B107" s="6" t="s">
        <v>20</v>
      </c>
      <c r="C107" s="6" t="s">
        <v>2</v>
      </c>
      <c r="D107" s="11">
        <v>43269</v>
      </c>
      <c r="E107" s="11">
        <v>43273</v>
      </c>
      <c r="F107" s="10" t="s">
        <v>47</v>
      </c>
      <c r="G107" s="14" t="s">
        <v>158</v>
      </c>
      <c r="H107" s="1" t="str">
        <f t="shared" si="1"/>
        <v>More Info</v>
      </c>
    </row>
    <row r="108" spans="1:8" ht="20.25" customHeight="1" thickBot="1" x14ac:dyDescent="0.4">
      <c r="A108" s="6" t="s">
        <v>56</v>
      </c>
      <c r="B108" s="6" t="s">
        <v>20</v>
      </c>
      <c r="C108" s="6" t="s">
        <v>5</v>
      </c>
      <c r="D108" s="11">
        <v>43304</v>
      </c>
      <c r="E108" s="11">
        <v>43308</v>
      </c>
      <c r="F108" s="10" t="s">
        <v>47</v>
      </c>
      <c r="G108" s="14" t="s">
        <v>158</v>
      </c>
      <c r="H108" s="1" t="str">
        <f t="shared" si="1"/>
        <v>More Info</v>
      </c>
    </row>
    <row r="109" spans="1:8" ht="20.25" customHeight="1" thickBot="1" x14ac:dyDescent="0.4">
      <c r="A109" s="6" t="s">
        <v>56</v>
      </c>
      <c r="B109" s="6" t="s">
        <v>20</v>
      </c>
      <c r="C109" s="6" t="s">
        <v>8</v>
      </c>
      <c r="D109" s="11">
        <v>43360</v>
      </c>
      <c r="E109" s="11">
        <v>43364</v>
      </c>
      <c r="F109" s="10" t="s">
        <v>47</v>
      </c>
      <c r="G109" s="14" t="s">
        <v>158</v>
      </c>
      <c r="H109" s="1" t="str">
        <f t="shared" si="1"/>
        <v>More Info</v>
      </c>
    </row>
    <row r="110" spans="1:8" ht="20.25" customHeight="1" thickBot="1" x14ac:dyDescent="0.4">
      <c r="A110" s="6" t="s">
        <v>56</v>
      </c>
      <c r="B110" s="6" t="s">
        <v>20</v>
      </c>
      <c r="C110" s="6" t="s">
        <v>4</v>
      </c>
      <c r="D110" s="11">
        <v>43388</v>
      </c>
      <c r="E110" s="11">
        <v>43392</v>
      </c>
      <c r="F110" s="10" t="s">
        <v>47</v>
      </c>
      <c r="G110" s="14" t="s">
        <v>158</v>
      </c>
      <c r="H110" s="1" t="str">
        <f t="shared" si="1"/>
        <v>More Info</v>
      </c>
    </row>
    <row r="111" spans="1:8" ht="20.25" customHeight="1" thickBot="1" x14ac:dyDescent="0.4">
      <c r="A111" s="6" t="s">
        <v>56</v>
      </c>
      <c r="B111" s="6" t="s">
        <v>20</v>
      </c>
      <c r="C111" s="6" t="s">
        <v>13</v>
      </c>
      <c r="D111" s="11">
        <v>43415</v>
      </c>
      <c r="E111" s="11">
        <v>43419</v>
      </c>
      <c r="F111" s="10" t="s">
        <v>47</v>
      </c>
      <c r="G111" s="14" t="s">
        <v>158</v>
      </c>
      <c r="H111" s="1" t="str">
        <f t="shared" si="1"/>
        <v>More Info</v>
      </c>
    </row>
    <row r="112" spans="1:8" ht="20.25" customHeight="1" thickBot="1" x14ac:dyDescent="0.4">
      <c r="A112" s="6" t="s">
        <v>56</v>
      </c>
      <c r="B112" s="6" t="s">
        <v>20</v>
      </c>
      <c r="C112" s="6" t="s">
        <v>215</v>
      </c>
      <c r="D112" s="11">
        <v>43430</v>
      </c>
      <c r="E112" s="11">
        <v>43434</v>
      </c>
      <c r="F112" s="10" t="s">
        <v>47</v>
      </c>
      <c r="G112" s="14" t="s">
        <v>158</v>
      </c>
      <c r="H112" s="1" t="str">
        <f t="shared" si="1"/>
        <v>More Info</v>
      </c>
    </row>
    <row r="113" spans="1:8" ht="20.25" customHeight="1" thickBot="1" x14ac:dyDescent="0.4">
      <c r="A113" s="6" t="s">
        <v>57</v>
      </c>
      <c r="B113" s="6" t="s">
        <v>15</v>
      </c>
      <c r="C113" s="6" t="s">
        <v>4</v>
      </c>
      <c r="D113" s="11">
        <v>43199</v>
      </c>
      <c r="E113" s="11">
        <v>43203</v>
      </c>
      <c r="F113" s="10" t="s">
        <v>31</v>
      </c>
      <c r="G113" s="14" t="s">
        <v>258</v>
      </c>
      <c r="H113" s="1" t="str">
        <f t="shared" si="1"/>
        <v>More Info</v>
      </c>
    </row>
    <row r="114" spans="1:8" ht="20.25" customHeight="1" thickBot="1" x14ac:dyDescent="0.4">
      <c r="A114" s="6" t="s">
        <v>57</v>
      </c>
      <c r="B114" s="6" t="s">
        <v>15</v>
      </c>
      <c r="C114" s="6" t="s">
        <v>215</v>
      </c>
      <c r="D114" s="11">
        <v>43283</v>
      </c>
      <c r="E114" s="11">
        <v>43287</v>
      </c>
      <c r="F114" s="10" t="s">
        <v>31</v>
      </c>
      <c r="G114" s="14" t="s">
        <v>258</v>
      </c>
      <c r="H114" s="1" t="str">
        <f t="shared" si="1"/>
        <v>More Info</v>
      </c>
    </row>
    <row r="115" spans="1:8" ht="20.25" customHeight="1" thickBot="1" x14ac:dyDescent="0.4">
      <c r="A115" s="6" t="s">
        <v>57</v>
      </c>
      <c r="B115" s="6" t="s">
        <v>15</v>
      </c>
      <c r="C115" s="6" t="s">
        <v>8</v>
      </c>
      <c r="D115" s="11">
        <v>43346</v>
      </c>
      <c r="E115" s="11">
        <v>43350</v>
      </c>
      <c r="F115" s="10" t="s">
        <v>31</v>
      </c>
      <c r="G115" s="14" t="s">
        <v>258</v>
      </c>
      <c r="H115" s="1" t="str">
        <f t="shared" si="1"/>
        <v>More Info</v>
      </c>
    </row>
    <row r="116" spans="1:8" ht="20.25" customHeight="1" thickBot="1" x14ac:dyDescent="0.4">
      <c r="A116" s="6" t="s">
        <v>57</v>
      </c>
      <c r="B116" s="6" t="s">
        <v>15</v>
      </c>
      <c r="C116" s="6" t="s">
        <v>5</v>
      </c>
      <c r="D116" s="11">
        <v>43402</v>
      </c>
      <c r="E116" s="11">
        <v>43406</v>
      </c>
      <c r="F116" s="10" t="s">
        <v>31</v>
      </c>
      <c r="G116" s="14" t="s">
        <v>258</v>
      </c>
      <c r="H116" s="1" t="str">
        <f t="shared" si="1"/>
        <v>More Info</v>
      </c>
    </row>
    <row r="117" spans="1:8" ht="20.25" customHeight="1" thickBot="1" x14ac:dyDescent="0.4">
      <c r="A117" s="6" t="s">
        <v>58</v>
      </c>
      <c r="B117" s="6" t="s">
        <v>59</v>
      </c>
      <c r="C117" s="6" t="s">
        <v>8</v>
      </c>
      <c r="D117" s="11">
        <v>43283</v>
      </c>
      <c r="E117" s="11">
        <v>43287</v>
      </c>
      <c r="F117" s="10" t="s">
        <v>51</v>
      </c>
      <c r="G117" s="14" t="s">
        <v>159</v>
      </c>
      <c r="H117" s="1" t="str">
        <f t="shared" si="1"/>
        <v>More Info</v>
      </c>
    </row>
    <row r="118" spans="1:8" ht="20.25" customHeight="1" thickBot="1" x14ac:dyDescent="0.4">
      <c r="A118" s="6" t="s">
        <v>60</v>
      </c>
      <c r="B118" s="6" t="s">
        <v>7</v>
      </c>
      <c r="C118" s="6" t="s">
        <v>8</v>
      </c>
      <c r="D118" s="11">
        <v>43171</v>
      </c>
      <c r="E118" s="11">
        <v>43175</v>
      </c>
      <c r="F118" s="10" t="s">
        <v>229</v>
      </c>
      <c r="G118" s="14" t="s">
        <v>160</v>
      </c>
      <c r="H118" s="1" t="str">
        <f t="shared" si="1"/>
        <v>More Info</v>
      </c>
    </row>
    <row r="119" spans="1:8" ht="20.25" customHeight="1" thickBot="1" x14ac:dyDescent="0.4">
      <c r="A119" s="6" t="s">
        <v>60</v>
      </c>
      <c r="B119" s="6" t="s">
        <v>7</v>
      </c>
      <c r="C119" s="6" t="s">
        <v>2</v>
      </c>
      <c r="D119" s="11">
        <v>43178</v>
      </c>
      <c r="E119" s="11">
        <v>43182</v>
      </c>
      <c r="F119" s="10" t="s">
        <v>229</v>
      </c>
      <c r="G119" s="14" t="s">
        <v>160</v>
      </c>
      <c r="H119" s="1" t="str">
        <f t="shared" si="1"/>
        <v>More Info</v>
      </c>
    </row>
    <row r="120" spans="1:8" ht="20.25" customHeight="1" thickBot="1" x14ac:dyDescent="0.4">
      <c r="A120" s="6" t="s">
        <v>60</v>
      </c>
      <c r="B120" s="6" t="s">
        <v>7</v>
      </c>
      <c r="C120" s="6" t="s">
        <v>4</v>
      </c>
      <c r="D120" s="12">
        <v>43269</v>
      </c>
      <c r="E120" s="12">
        <v>43273</v>
      </c>
      <c r="F120" s="10" t="s">
        <v>229</v>
      </c>
      <c r="G120" s="14" t="s">
        <v>160</v>
      </c>
      <c r="H120" s="1" t="str">
        <f t="shared" si="1"/>
        <v>More Info</v>
      </c>
    </row>
    <row r="121" spans="1:8" ht="20.25" customHeight="1" thickBot="1" x14ac:dyDescent="0.4">
      <c r="A121" s="6" t="s">
        <v>60</v>
      </c>
      <c r="B121" s="6" t="s">
        <v>7</v>
      </c>
      <c r="C121" s="6" t="s">
        <v>13</v>
      </c>
      <c r="D121" s="11">
        <v>43289</v>
      </c>
      <c r="E121" s="11">
        <v>43293</v>
      </c>
      <c r="F121" s="10" t="s">
        <v>229</v>
      </c>
      <c r="G121" s="14" t="s">
        <v>160</v>
      </c>
      <c r="H121" s="1" t="str">
        <f t="shared" si="1"/>
        <v>More Info</v>
      </c>
    </row>
    <row r="122" spans="1:8" ht="20.25" customHeight="1" thickBot="1" x14ac:dyDescent="0.4">
      <c r="A122" s="6" t="s">
        <v>60</v>
      </c>
      <c r="B122" s="6" t="s">
        <v>7</v>
      </c>
      <c r="C122" s="6" t="s">
        <v>5</v>
      </c>
      <c r="D122" s="11">
        <v>43318</v>
      </c>
      <c r="E122" s="11">
        <v>43322</v>
      </c>
      <c r="F122" s="10" t="s">
        <v>229</v>
      </c>
      <c r="G122" s="14" t="s">
        <v>160</v>
      </c>
      <c r="H122" s="1" t="str">
        <f t="shared" si="1"/>
        <v>More Info</v>
      </c>
    </row>
    <row r="123" spans="1:8" ht="20.25" customHeight="1" thickBot="1" x14ac:dyDescent="0.4">
      <c r="A123" s="6" t="s">
        <v>61</v>
      </c>
      <c r="B123" s="6" t="s">
        <v>15</v>
      </c>
      <c r="C123" s="6" t="s">
        <v>13</v>
      </c>
      <c r="D123" s="11">
        <v>43156</v>
      </c>
      <c r="E123" s="11">
        <v>43160</v>
      </c>
      <c r="F123" s="10" t="s">
        <v>31</v>
      </c>
      <c r="G123" s="14" t="s">
        <v>253</v>
      </c>
      <c r="H123" s="1" t="str">
        <f t="shared" si="1"/>
        <v>More Info</v>
      </c>
    </row>
    <row r="124" spans="1:8" ht="20.25" customHeight="1" thickBot="1" x14ac:dyDescent="0.4">
      <c r="A124" s="6" t="s">
        <v>61</v>
      </c>
      <c r="B124" s="6" t="s">
        <v>15</v>
      </c>
      <c r="C124" s="6" t="s">
        <v>2</v>
      </c>
      <c r="D124" s="11">
        <v>43269</v>
      </c>
      <c r="E124" s="11">
        <v>43273</v>
      </c>
      <c r="F124" s="10" t="s">
        <v>31</v>
      </c>
      <c r="G124" s="14" t="s">
        <v>253</v>
      </c>
      <c r="H124" s="1" t="str">
        <f t="shared" si="1"/>
        <v>More Info</v>
      </c>
    </row>
    <row r="125" spans="1:8" ht="20.25" customHeight="1" thickBot="1" x14ac:dyDescent="0.4">
      <c r="A125" s="6" t="s">
        <v>61</v>
      </c>
      <c r="B125" s="6" t="s">
        <v>15</v>
      </c>
      <c r="C125" s="6" t="s">
        <v>5</v>
      </c>
      <c r="D125" s="11">
        <v>43430</v>
      </c>
      <c r="E125" s="11">
        <v>43434</v>
      </c>
      <c r="F125" s="10" t="s">
        <v>31</v>
      </c>
      <c r="G125" s="14" t="s">
        <v>253</v>
      </c>
      <c r="H125" s="1" t="str">
        <f t="shared" si="1"/>
        <v>More Info</v>
      </c>
    </row>
    <row r="126" spans="1:8" ht="20.25" customHeight="1" thickBot="1" x14ac:dyDescent="0.4">
      <c r="A126" s="6" t="s">
        <v>62</v>
      </c>
      <c r="B126" s="6" t="s">
        <v>49</v>
      </c>
      <c r="C126" s="6" t="s">
        <v>12</v>
      </c>
      <c r="D126" s="11">
        <v>43220</v>
      </c>
      <c r="E126" s="11">
        <v>43221</v>
      </c>
      <c r="F126" s="10" t="s">
        <v>17</v>
      </c>
      <c r="G126" s="14" t="s">
        <v>161</v>
      </c>
      <c r="H126" s="1" t="str">
        <f t="shared" si="1"/>
        <v>More Info</v>
      </c>
    </row>
    <row r="127" spans="1:8" ht="20.25" customHeight="1" thickBot="1" x14ac:dyDescent="0.4">
      <c r="A127" s="6" t="s">
        <v>62</v>
      </c>
      <c r="B127" s="6" t="s">
        <v>49</v>
      </c>
      <c r="C127" s="6" t="s">
        <v>12</v>
      </c>
      <c r="D127" s="11">
        <v>43339</v>
      </c>
      <c r="E127" s="11">
        <v>43340</v>
      </c>
      <c r="F127" s="10" t="s">
        <v>17</v>
      </c>
      <c r="G127" s="14" t="s">
        <v>161</v>
      </c>
      <c r="H127" s="1" t="str">
        <f t="shared" si="1"/>
        <v>More Info</v>
      </c>
    </row>
    <row r="128" spans="1:8" ht="20.25" customHeight="1" thickBot="1" x14ac:dyDescent="0.4">
      <c r="A128" s="6" t="s">
        <v>62</v>
      </c>
      <c r="B128" s="6" t="s">
        <v>49</v>
      </c>
      <c r="C128" s="6" t="s">
        <v>5</v>
      </c>
      <c r="D128" s="11">
        <v>43375</v>
      </c>
      <c r="E128" s="11">
        <v>43376</v>
      </c>
      <c r="F128" s="10" t="s">
        <v>17</v>
      </c>
      <c r="G128" s="14" t="s">
        <v>161</v>
      </c>
      <c r="H128" s="1" t="str">
        <f t="shared" si="1"/>
        <v>More Info</v>
      </c>
    </row>
    <row r="129" spans="1:8" ht="20.25" customHeight="1" thickBot="1" x14ac:dyDescent="0.4">
      <c r="A129" s="6" t="s">
        <v>63</v>
      </c>
      <c r="B129" s="6" t="s">
        <v>22</v>
      </c>
      <c r="C129" s="6" t="s">
        <v>2</v>
      </c>
      <c r="D129" s="11">
        <v>43222</v>
      </c>
      <c r="E129" s="11">
        <v>43224</v>
      </c>
      <c r="F129" s="10" t="s">
        <v>235</v>
      </c>
      <c r="G129" s="14" t="s">
        <v>162</v>
      </c>
      <c r="H129" s="1" t="str">
        <f t="shared" si="1"/>
        <v>More Info</v>
      </c>
    </row>
    <row r="130" spans="1:8" ht="20.25" customHeight="1" thickBot="1" x14ac:dyDescent="0.4">
      <c r="A130" s="6" t="s">
        <v>63</v>
      </c>
      <c r="B130" s="6" t="s">
        <v>22</v>
      </c>
      <c r="C130" s="6" t="s">
        <v>8</v>
      </c>
      <c r="D130" s="11">
        <v>43227</v>
      </c>
      <c r="E130" s="11">
        <v>43229</v>
      </c>
      <c r="F130" s="10" t="s">
        <v>235</v>
      </c>
      <c r="G130" s="14" t="s">
        <v>162</v>
      </c>
      <c r="H130" s="1" t="str">
        <f t="shared" si="1"/>
        <v>More Info</v>
      </c>
    </row>
    <row r="131" spans="1:8" ht="20.25" customHeight="1" thickBot="1" x14ac:dyDescent="0.4">
      <c r="A131" s="6" t="s">
        <v>63</v>
      </c>
      <c r="B131" s="6" t="s">
        <v>22</v>
      </c>
      <c r="C131" s="6" t="s">
        <v>5</v>
      </c>
      <c r="D131" s="11">
        <v>43299</v>
      </c>
      <c r="E131" s="11">
        <v>43301</v>
      </c>
      <c r="F131" s="10" t="s">
        <v>235</v>
      </c>
      <c r="G131" s="14" t="s">
        <v>162</v>
      </c>
      <c r="H131" s="1" t="str">
        <f t="shared" ref="H131:H194" si="2">HYPERLINK(G131,"More Info")</f>
        <v>More Info</v>
      </c>
    </row>
    <row r="132" spans="1:8" ht="20.25" customHeight="1" thickBot="1" x14ac:dyDescent="0.4">
      <c r="A132" s="6" t="s">
        <v>64</v>
      </c>
      <c r="B132" s="6" t="s">
        <v>49</v>
      </c>
      <c r="C132" s="6" t="s">
        <v>5</v>
      </c>
      <c r="D132" s="11">
        <v>43304</v>
      </c>
      <c r="E132" s="11">
        <v>43308</v>
      </c>
      <c r="F132" s="10" t="s">
        <v>17</v>
      </c>
      <c r="G132" s="14" t="s">
        <v>163</v>
      </c>
      <c r="H132" s="1" t="str">
        <f t="shared" si="2"/>
        <v>More Info</v>
      </c>
    </row>
    <row r="133" spans="1:8" ht="20.25" customHeight="1" thickBot="1" x14ac:dyDescent="0.4">
      <c r="A133" s="6" t="s">
        <v>64</v>
      </c>
      <c r="B133" s="6" t="s">
        <v>49</v>
      </c>
      <c r="C133" s="6" t="s">
        <v>12</v>
      </c>
      <c r="D133" s="11">
        <v>43430</v>
      </c>
      <c r="E133" s="11">
        <v>43434</v>
      </c>
      <c r="F133" s="10" t="s">
        <v>17</v>
      </c>
      <c r="G133" s="14" t="s">
        <v>163</v>
      </c>
      <c r="H133" s="1" t="str">
        <f t="shared" si="2"/>
        <v>More Info</v>
      </c>
    </row>
    <row r="134" spans="1:8" ht="20.25" customHeight="1" thickBot="1" x14ac:dyDescent="0.4">
      <c r="A134" s="6" t="s">
        <v>65</v>
      </c>
      <c r="B134" s="6" t="s">
        <v>55</v>
      </c>
      <c r="C134" s="6" t="s">
        <v>4</v>
      </c>
      <c r="D134" s="11">
        <v>43276</v>
      </c>
      <c r="E134" s="11">
        <v>43280</v>
      </c>
      <c r="F134" s="10" t="s">
        <v>66</v>
      </c>
      <c r="G134" s="14" t="s">
        <v>164</v>
      </c>
      <c r="H134" s="1" t="str">
        <f t="shared" si="2"/>
        <v>More Info</v>
      </c>
    </row>
    <row r="135" spans="1:8" ht="20.25" customHeight="1" thickBot="1" x14ac:dyDescent="0.4">
      <c r="A135" s="6" t="s">
        <v>65</v>
      </c>
      <c r="B135" s="6" t="s">
        <v>55</v>
      </c>
      <c r="C135" s="6" t="s">
        <v>2</v>
      </c>
      <c r="D135" s="11">
        <v>43346</v>
      </c>
      <c r="E135" s="11">
        <v>43350</v>
      </c>
      <c r="F135" s="10" t="s">
        <v>66</v>
      </c>
      <c r="G135" s="14" t="s">
        <v>164</v>
      </c>
      <c r="H135" s="1" t="str">
        <f t="shared" si="2"/>
        <v>More Info</v>
      </c>
    </row>
    <row r="136" spans="1:8" ht="20.25" customHeight="1" thickBot="1" x14ac:dyDescent="0.4">
      <c r="A136" s="6" t="s">
        <v>65</v>
      </c>
      <c r="B136" s="6" t="s">
        <v>55</v>
      </c>
      <c r="C136" s="6" t="s">
        <v>5</v>
      </c>
      <c r="D136" s="11">
        <v>43416</v>
      </c>
      <c r="E136" s="11">
        <v>43420</v>
      </c>
      <c r="F136" s="10" t="s">
        <v>66</v>
      </c>
      <c r="G136" s="14" t="s">
        <v>164</v>
      </c>
      <c r="H136" s="1" t="str">
        <f t="shared" si="2"/>
        <v>More Info</v>
      </c>
    </row>
    <row r="137" spans="1:8" ht="20.25" customHeight="1" thickBot="1" x14ac:dyDescent="0.4">
      <c r="A137" s="6" t="s">
        <v>67</v>
      </c>
      <c r="B137" s="6" t="s">
        <v>7</v>
      </c>
      <c r="C137" s="6" t="s">
        <v>13</v>
      </c>
      <c r="D137" s="11">
        <v>43345</v>
      </c>
      <c r="E137" s="11">
        <v>43349</v>
      </c>
      <c r="F137" s="10" t="s">
        <v>9</v>
      </c>
      <c r="G137" s="14" t="s">
        <v>165</v>
      </c>
      <c r="H137" s="1" t="str">
        <f t="shared" si="2"/>
        <v>More Info</v>
      </c>
    </row>
    <row r="138" spans="1:8" ht="20.25" customHeight="1" thickBot="1" x14ac:dyDescent="0.4">
      <c r="A138" s="6" t="s">
        <v>67</v>
      </c>
      <c r="B138" s="6" t="s">
        <v>7</v>
      </c>
      <c r="C138" s="6" t="s">
        <v>2</v>
      </c>
      <c r="D138" s="11">
        <v>43388</v>
      </c>
      <c r="E138" s="11">
        <v>43392</v>
      </c>
      <c r="F138" s="10" t="s">
        <v>9</v>
      </c>
      <c r="G138" s="14" t="s">
        <v>165</v>
      </c>
      <c r="H138" s="1" t="str">
        <f t="shared" si="2"/>
        <v>More Info</v>
      </c>
    </row>
    <row r="139" spans="1:8" ht="20.25" customHeight="1" thickBot="1" x14ac:dyDescent="0.4">
      <c r="A139" s="6" t="s">
        <v>68</v>
      </c>
      <c r="B139" s="6" t="s">
        <v>59</v>
      </c>
      <c r="C139" s="6" t="s">
        <v>2</v>
      </c>
      <c r="D139" s="11">
        <v>43164</v>
      </c>
      <c r="E139" s="11">
        <v>43168</v>
      </c>
      <c r="F139" s="10" t="s">
        <v>51</v>
      </c>
      <c r="G139" s="14" t="s">
        <v>166</v>
      </c>
      <c r="H139" s="1" t="str">
        <f t="shared" si="2"/>
        <v>More Info</v>
      </c>
    </row>
    <row r="140" spans="1:8" ht="20.25" customHeight="1" thickBot="1" x14ac:dyDescent="0.4">
      <c r="A140" s="6" t="s">
        <v>68</v>
      </c>
      <c r="B140" s="6" t="s">
        <v>59</v>
      </c>
      <c r="C140" s="6" t="s">
        <v>13</v>
      </c>
      <c r="D140" s="11">
        <v>43171</v>
      </c>
      <c r="E140" s="11">
        <v>43175</v>
      </c>
      <c r="F140" s="10" t="s">
        <v>51</v>
      </c>
      <c r="G140" s="14" t="s">
        <v>166</v>
      </c>
      <c r="H140" s="1" t="str">
        <f t="shared" si="2"/>
        <v>More Info</v>
      </c>
    </row>
    <row r="141" spans="1:8" ht="20.25" customHeight="1" thickBot="1" x14ac:dyDescent="0.4">
      <c r="A141" s="6" t="s">
        <v>68</v>
      </c>
      <c r="B141" s="6" t="s">
        <v>59</v>
      </c>
      <c r="C141" s="6" t="s">
        <v>8</v>
      </c>
      <c r="D141" s="11">
        <v>43409</v>
      </c>
      <c r="E141" s="11">
        <v>43413</v>
      </c>
      <c r="F141" s="10" t="s">
        <v>51</v>
      </c>
      <c r="G141" s="14" t="s">
        <v>166</v>
      </c>
      <c r="H141" s="1" t="str">
        <f t="shared" si="2"/>
        <v>More Info</v>
      </c>
    </row>
    <row r="142" spans="1:8" ht="20.25" customHeight="1" thickBot="1" x14ac:dyDescent="0.4">
      <c r="A142" s="6" t="s">
        <v>69</v>
      </c>
      <c r="B142" s="6" t="s">
        <v>70</v>
      </c>
      <c r="C142" s="6" t="s">
        <v>5</v>
      </c>
      <c r="D142" s="11">
        <v>43199</v>
      </c>
      <c r="E142" s="11">
        <v>43203</v>
      </c>
      <c r="F142" s="10" t="s">
        <v>51</v>
      </c>
      <c r="G142" s="14" t="s">
        <v>167</v>
      </c>
      <c r="H142" s="1" t="str">
        <f t="shared" si="2"/>
        <v>More Info</v>
      </c>
    </row>
    <row r="143" spans="1:8" ht="20.25" customHeight="1" thickBot="1" x14ac:dyDescent="0.4">
      <c r="A143" s="6" t="s">
        <v>69</v>
      </c>
      <c r="B143" s="6" t="s">
        <v>70</v>
      </c>
      <c r="C143" s="6" t="s">
        <v>8</v>
      </c>
      <c r="D143" s="11">
        <v>43416</v>
      </c>
      <c r="E143" s="11">
        <v>43420</v>
      </c>
      <c r="F143" s="10" t="s">
        <v>51</v>
      </c>
      <c r="G143" s="14" t="s">
        <v>167</v>
      </c>
      <c r="H143" s="1" t="str">
        <f t="shared" si="2"/>
        <v>More Info</v>
      </c>
    </row>
    <row r="144" spans="1:8" ht="20.25" customHeight="1" thickBot="1" x14ac:dyDescent="0.4">
      <c r="A144" s="6" t="s">
        <v>71</v>
      </c>
      <c r="B144" s="6" t="s">
        <v>15</v>
      </c>
      <c r="C144" s="6" t="s">
        <v>13</v>
      </c>
      <c r="D144" s="11">
        <v>43150</v>
      </c>
      <c r="E144" s="11">
        <v>43152</v>
      </c>
      <c r="F144" s="10" t="s">
        <v>31</v>
      </c>
      <c r="G144" s="14" t="s">
        <v>168</v>
      </c>
      <c r="H144" s="1" t="str">
        <f t="shared" si="2"/>
        <v>More Info</v>
      </c>
    </row>
    <row r="145" spans="1:8" ht="20.25" customHeight="1" thickBot="1" x14ac:dyDescent="0.4">
      <c r="A145" s="6" t="s">
        <v>71</v>
      </c>
      <c r="B145" s="6" t="s">
        <v>15</v>
      </c>
      <c r="C145" s="6" t="s">
        <v>4</v>
      </c>
      <c r="D145" s="11">
        <v>43206</v>
      </c>
      <c r="E145" s="11">
        <v>43208</v>
      </c>
      <c r="F145" s="10" t="s">
        <v>31</v>
      </c>
      <c r="G145" s="14" t="s">
        <v>168</v>
      </c>
      <c r="H145" s="1" t="str">
        <f t="shared" si="2"/>
        <v>More Info</v>
      </c>
    </row>
    <row r="146" spans="1:8" ht="20.25" customHeight="1" thickBot="1" x14ac:dyDescent="0.4">
      <c r="A146" s="6" t="s">
        <v>71</v>
      </c>
      <c r="B146" s="6" t="s">
        <v>15</v>
      </c>
      <c r="C146" s="6" t="s">
        <v>2</v>
      </c>
      <c r="D146" s="11">
        <v>43262</v>
      </c>
      <c r="E146" s="11">
        <v>43264</v>
      </c>
      <c r="F146" s="10" t="s">
        <v>31</v>
      </c>
      <c r="G146" s="14" t="s">
        <v>168</v>
      </c>
      <c r="H146" s="1" t="str">
        <f t="shared" si="2"/>
        <v>More Info</v>
      </c>
    </row>
    <row r="147" spans="1:8" ht="20.25" customHeight="1" thickBot="1" x14ac:dyDescent="0.4">
      <c r="A147" s="6" t="s">
        <v>71</v>
      </c>
      <c r="B147" s="6" t="s">
        <v>15</v>
      </c>
      <c r="C147" s="6" t="s">
        <v>5</v>
      </c>
      <c r="D147" s="11">
        <v>43437</v>
      </c>
      <c r="E147" s="11">
        <v>43439</v>
      </c>
      <c r="F147" s="10" t="s">
        <v>31</v>
      </c>
      <c r="G147" s="14" t="s">
        <v>168</v>
      </c>
      <c r="H147" s="1" t="str">
        <f t="shared" si="2"/>
        <v>More Info</v>
      </c>
    </row>
    <row r="148" spans="1:8" ht="20.25" customHeight="1" thickBot="1" x14ac:dyDescent="0.4">
      <c r="A148" s="6" t="s">
        <v>72</v>
      </c>
      <c r="B148" s="6" t="s">
        <v>20</v>
      </c>
      <c r="C148" s="6" t="s">
        <v>13</v>
      </c>
      <c r="D148" s="11">
        <v>43415</v>
      </c>
      <c r="E148" s="11">
        <v>43419</v>
      </c>
      <c r="F148" s="10" t="s">
        <v>234</v>
      </c>
      <c r="G148" s="14" t="s">
        <v>169</v>
      </c>
      <c r="H148" s="1" t="str">
        <f t="shared" si="2"/>
        <v>More Info</v>
      </c>
    </row>
    <row r="149" spans="1:8" ht="20.25" customHeight="1" thickBot="1" x14ac:dyDescent="0.4">
      <c r="A149" s="6" t="s">
        <v>72</v>
      </c>
      <c r="B149" s="6" t="s">
        <v>20</v>
      </c>
      <c r="C149" s="6" t="s">
        <v>8</v>
      </c>
      <c r="D149" s="11">
        <v>43437</v>
      </c>
      <c r="E149" s="11">
        <v>43441</v>
      </c>
      <c r="F149" s="10" t="s">
        <v>234</v>
      </c>
      <c r="G149" s="14" t="s">
        <v>169</v>
      </c>
      <c r="H149" s="1" t="str">
        <f t="shared" si="2"/>
        <v>More Info</v>
      </c>
    </row>
    <row r="150" spans="1:8" ht="20.25" customHeight="1" thickBot="1" x14ac:dyDescent="0.4">
      <c r="A150" s="6" t="s">
        <v>73</v>
      </c>
      <c r="B150" s="6" t="s">
        <v>36</v>
      </c>
      <c r="C150" s="6" t="s">
        <v>8</v>
      </c>
      <c r="D150" s="11">
        <v>43174</v>
      </c>
      <c r="E150" s="11">
        <v>43175</v>
      </c>
      <c r="F150" s="10" t="s">
        <v>37</v>
      </c>
      <c r="G150" s="14" t="s">
        <v>255</v>
      </c>
      <c r="H150" s="1" t="str">
        <f t="shared" si="2"/>
        <v>More Info</v>
      </c>
    </row>
    <row r="151" spans="1:8" ht="20.25" customHeight="1" thickBot="1" x14ac:dyDescent="0.4">
      <c r="A151" s="6" t="s">
        <v>73</v>
      </c>
      <c r="B151" s="6" t="s">
        <v>36</v>
      </c>
      <c r="C151" s="6" t="s">
        <v>2</v>
      </c>
      <c r="D151" s="11">
        <v>43241</v>
      </c>
      <c r="E151" s="11">
        <v>43242</v>
      </c>
      <c r="F151" s="10" t="s">
        <v>37</v>
      </c>
      <c r="G151" s="14" t="s">
        <v>255</v>
      </c>
      <c r="H151" s="1" t="str">
        <f t="shared" si="2"/>
        <v>More Info</v>
      </c>
    </row>
    <row r="152" spans="1:8" ht="20.25" customHeight="1" thickBot="1" x14ac:dyDescent="0.4">
      <c r="A152" s="6" t="s">
        <v>73</v>
      </c>
      <c r="B152" s="6" t="s">
        <v>36</v>
      </c>
      <c r="C152" s="6" t="s">
        <v>8</v>
      </c>
      <c r="D152" s="11">
        <v>43262</v>
      </c>
      <c r="E152" s="11">
        <v>43263</v>
      </c>
      <c r="F152" s="10" t="s">
        <v>37</v>
      </c>
      <c r="G152" s="14" t="s">
        <v>255</v>
      </c>
      <c r="H152" s="1" t="str">
        <f t="shared" si="2"/>
        <v>More Info</v>
      </c>
    </row>
    <row r="153" spans="1:8" ht="20.25" customHeight="1" thickBot="1" x14ac:dyDescent="0.4">
      <c r="A153" s="6" t="s">
        <v>73</v>
      </c>
      <c r="B153" s="6" t="s">
        <v>36</v>
      </c>
      <c r="C153" s="6" t="s">
        <v>8</v>
      </c>
      <c r="D153" s="11">
        <v>43374</v>
      </c>
      <c r="E153" s="11">
        <v>43375</v>
      </c>
      <c r="F153" s="10" t="s">
        <v>37</v>
      </c>
      <c r="G153" s="14" t="s">
        <v>255</v>
      </c>
      <c r="H153" s="1" t="str">
        <f t="shared" si="2"/>
        <v>More Info</v>
      </c>
    </row>
    <row r="154" spans="1:8" ht="20.25" customHeight="1" thickBot="1" x14ac:dyDescent="0.4">
      <c r="A154" s="6" t="s">
        <v>73</v>
      </c>
      <c r="B154" s="6" t="s">
        <v>36</v>
      </c>
      <c r="C154" s="6" t="s">
        <v>13</v>
      </c>
      <c r="D154" s="11">
        <v>43425</v>
      </c>
      <c r="E154" s="11">
        <v>43426</v>
      </c>
      <c r="F154" s="10" t="s">
        <v>37</v>
      </c>
      <c r="G154" s="14" t="s">
        <v>255</v>
      </c>
      <c r="H154" s="1" t="str">
        <f t="shared" si="2"/>
        <v>More Info</v>
      </c>
    </row>
    <row r="155" spans="1:8" ht="20.25" customHeight="1" thickBot="1" x14ac:dyDescent="0.4">
      <c r="A155" s="6" t="s">
        <v>74</v>
      </c>
      <c r="B155" s="6" t="s">
        <v>22</v>
      </c>
      <c r="C155" s="6" t="s">
        <v>2</v>
      </c>
      <c r="D155" s="12">
        <v>43269</v>
      </c>
      <c r="E155" s="12">
        <v>43273</v>
      </c>
      <c r="F155" s="10" t="s">
        <v>241</v>
      </c>
      <c r="G155" s="14" t="s">
        <v>171</v>
      </c>
      <c r="H155" s="1" t="str">
        <f t="shared" si="2"/>
        <v>More Info</v>
      </c>
    </row>
    <row r="156" spans="1:8" ht="20.25" customHeight="1" thickBot="1" x14ac:dyDescent="0.4">
      <c r="A156" s="6" t="s">
        <v>74</v>
      </c>
      <c r="B156" s="6" t="s">
        <v>22</v>
      </c>
      <c r="C156" s="6" t="s">
        <v>4</v>
      </c>
      <c r="D156" s="12">
        <v>43416</v>
      </c>
      <c r="E156" s="12">
        <v>43420</v>
      </c>
      <c r="F156" s="10" t="s">
        <v>241</v>
      </c>
      <c r="G156" s="14" t="s">
        <v>171</v>
      </c>
      <c r="H156" s="1" t="str">
        <f t="shared" si="2"/>
        <v>More Info</v>
      </c>
    </row>
    <row r="157" spans="1:8" ht="20.25" customHeight="1" thickBot="1" x14ac:dyDescent="0.4">
      <c r="A157" s="6" t="s">
        <v>75</v>
      </c>
      <c r="B157" s="6" t="s">
        <v>7</v>
      </c>
      <c r="C157" s="6" t="s">
        <v>2</v>
      </c>
      <c r="D157" s="11">
        <v>43178</v>
      </c>
      <c r="E157" s="11">
        <v>43182</v>
      </c>
      <c r="F157" s="10" t="s">
        <v>231</v>
      </c>
      <c r="G157" s="14" t="s">
        <v>172</v>
      </c>
      <c r="H157" s="1" t="str">
        <f t="shared" si="2"/>
        <v>More Info</v>
      </c>
    </row>
    <row r="158" spans="1:8" ht="20.25" customHeight="1" thickBot="1" x14ac:dyDescent="0.4">
      <c r="A158" s="6" t="s">
        <v>75</v>
      </c>
      <c r="B158" s="6" t="s">
        <v>7</v>
      </c>
      <c r="C158" s="6" t="s">
        <v>4</v>
      </c>
      <c r="D158" s="11">
        <v>43241</v>
      </c>
      <c r="E158" s="11">
        <v>43245</v>
      </c>
      <c r="F158" s="10" t="s">
        <v>231</v>
      </c>
      <c r="G158" s="14" t="s">
        <v>172</v>
      </c>
      <c r="H158" s="1" t="str">
        <f t="shared" si="2"/>
        <v>More Info</v>
      </c>
    </row>
    <row r="159" spans="1:8" ht="20.25" customHeight="1" thickBot="1" x14ac:dyDescent="0.4">
      <c r="A159" s="6" t="s">
        <v>75</v>
      </c>
      <c r="B159" s="6" t="s">
        <v>7</v>
      </c>
      <c r="C159" s="6" t="s">
        <v>5</v>
      </c>
      <c r="D159" s="11">
        <v>43346</v>
      </c>
      <c r="E159" s="11">
        <v>43350</v>
      </c>
      <c r="F159" s="10" t="s">
        <v>231</v>
      </c>
      <c r="G159" s="14" t="s">
        <v>172</v>
      </c>
      <c r="H159" s="1" t="str">
        <f t="shared" si="2"/>
        <v>More Info</v>
      </c>
    </row>
    <row r="160" spans="1:8" ht="20.25" customHeight="1" thickBot="1" x14ac:dyDescent="0.4">
      <c r="A160" s="6" t="s">
        <v>75</v>
      </c>
      <c r="B160" s="6" t="s">
        <v>7</v>
      </c>
      <c r="C160" s="6" t="s">
        <v>12</v>
      </c>
      <c r="D160" s="11">
        <v>43353</v>
      </c>
      <c r="E160" s="11">
        <v>43357</v>
      </c>
      <c r="F160" s="10" t="s">
        <v>231</v>
      </c>
      <c r="G160" s="14" t="s">
        <v>172</v>
      </c>
      <c r="H160" s="1" t="str">
        <f t="shared" si="2"/>
        <v>More Info</v>
      </c>
    </row>
    <row r="161" spans="1:8" ht="20.25" customHeight="1" thickBot="1" x14ac:dyDescent="0.4">
      <c r="A161" s="6" t="s">
        <v>75</v>
      </c>
      <c r="B161" s="6" t="s">
        <v>7</v>
      </c>
      <c r="C161" s="6" t="s">
        <v>8</v>
      </c>
      <c r="D161" s="11">
        <v>43388</v>
      </c>
      <c r="E161" s="11">
        <v>43392</v>
      </c>
      <c r="F161" s="10" t="s">
        <v>231</v>
      </c>
      <c r="G161" s="14" t="s">
        <v>172</v>
      </c>
      <c r="H161" s="1" t="str">
        <f t="shared" si="2"/>
        <v>More Info</v>
      </c>
    </row>
    <row r="162" spans="1:8" ht="20.25" customHeight="1" thickBot="1" x14ac:dyDescent="0.4">
      <c r="A162" s="6" t="s">
        <v>75</v>
      </c>
      <c r="B162" s="6" t="s">
        <v>7</v>
      </c>
      <c r="C162" s="6" t="s">
        <v>13</v>
      </c>
      <c r="D162" s="11">
        <v>43422</v>
      </c>
      <c r="E162" s="11">
        <v>43426</v>
      </c>
      <c r="F162" s="10" t="s">
        <v>231</v>
      </c>
      <c r="G162" s="14" t="s">
        <v>172</v>
      </c>
      <c r="H162" s="1" t="str">
        <f t="shared" si="2"/>
        <v>More Info</v>
      </c>
    </row>
    <row r="163" spans="1:8" ht="20.25" customHeight="1" thickBot="1" x14ac:dyDescent="0.4">
      <c r="A163" s="6" t="s">
        <v>76</v>
      </c>
      <c r="B163" s="6" t="s">
        <v>15</v>
      </c>
      <c r="C163" s="6" t="s">
        <v>2</v>
      </c>
      <c r="D163" s="11">
        <v>43255</v>
      </c>
      <c r="E163" s="11">
        <v>43259</v>
      </c>
      <c r="F163" s="10" t="s">
        <v>31</v>
      </c>
      <c r="G163" s="14" t="s">
        <v>173</v>
      </c>
      <c r="H163" s="1" t="str">
        <f t="shared" si="2"/>
        <v>More Info</v>
      </c>
    </row>
    <row r="164" spans="1:8" ht="20.25" customHeight="1" thickBot="1" x14ac:dyDescent="0.4">
      <c r="A164" s="6" t="s">
        <v>76</v>
      </c>
      <c r="B164" s="6" t="s">
        <v>15</v>
      </c>
      <c r="C164" s="6" t="s">
        <v>215</v>
      </c>
      <c r="D164" s="11">
        <v>43276</v>
      </c>
      <c r="E164" s="11">
        <v>43280</v>
      </c>
      <c r="F164" s="10" t="s">
        <v>31</v>
      </c>
      <c r="G164" s="14" t="s">
        <v>173</v>
      </c>
      <c r="H164" s="1" t="str">
        <f t="shared" si="2"/>
        <v>More Info</v>
      </c>
    </row>
    <row r="165" spans="1:8" ht="20.25" customHeight="1" thickBot="1" x14ac:dyDescent="0.4">
      <c r="A165" s="6" t="s">
        <v>76</v>
      </c>
      <c r="B165" s="6" t="s">
        <v>15</v>
      </c>
      <c r="C165" s="6" t="s">
        <v>5</v>
      </c>
      <c r="D165" s="11">
        <v>43395</v>
      </c>
      <c r="E165" s="11">
        <v>43399</v>
      </c>
      <c r="F165" s="10" t="s">
        <v>31</v>
      </c>
      <c r="G165" s="14" t="s">
        <v>173</v>
      </c>
      <c r="H165" s="1" t="str">
        <f t="shared" si="2"/>
        <v>More Info</v>
      </c>
    </row>
    <row r="166" spans="1:8" ht="20.25" customHeight="1" thickBot="1" x14ac:dyDescent="0.4">
      <c r="A166" s="6" t="s">
        <v>77</v>
      </c>
      <c r="B166" s="6" t="s">
        <v>20</v>
      </c>
      <c r="C166" s="6" t="s">
        <v>5</v>
      </c>
      <c r="D166" s="11">
        <v>43212</v>
      </c>
      <c r="E166" s="11">
        <v>43216</v>
      </c>
      <c r="F166" s="10" t="s">
        <v>234</v>
      </c>
      <c r="G166" s="14" t="s">
        <v>174</v>
      </c>
      <c r="H166" s="1" t="str">
        <f t="shared" si="2"/>
        <v>More Info</v>
      </c>
    </row>
    <row r="167" spans="1:8" ht="20.25" customHeight="1" thickBot="1" x14ac:dyDescent="0.4">
      <c r="A167" s="6" t="s">
        <v>77</v>
      </c>
      <c r="B167" s="6" t="s">
        <v>20</v>
      </c>
      <c r="C167" s="6" t="s">
        <v>13</v>
      </c>
      <c r="D167" s="11">
        <v>43380</v>
      </c>
      <c r="E167" s="11">
        <v>43384</v>
      </c>
      <c r="F167" s="10" t="s">
        <v>234</v>
      </c>
      <c r="G167" s="14" t="s">
        <v>174</v>
      </c>
      <c r="H167" s="1" t="str">
        <f t="shared" si="2"/>
        <v>More Info</v>
      </c>
    </row>
    <row r="168" spans="1:8" ht="20.25" customHeight="1" thickBot="1" x14ac:dyDescent="0.4">
      <c r="A168" s="6" t="s">
        <v>78</v>
      </c>
      <c r="B168" s="6" t="s">
        <v>26</v>
      </c>
      <c r="C168" s="6" t="s">
        <v>8</v>
      </c>
      <c r="D168" s="12">
        <v>43178</v>
      </c>
      <c r="E168" s="12">
        <v>43182</v>
      </c>
      <c r="F168" s="10" t="s">
        <v>79</v>
      </c>
      <c r="G168" s="14" t="s">
        <v>256</v>
      </c>
      <c r="H168" s="1" t="str">
        <f t="shared" si="2"/>
        <v>More Info</v>
      </c>
    </row>
    <row r="169" spans="1:8" ht="20.25" customHeight="1" thickBot="1" x14ac:dyDescent="0.4">
      <c r="A169" s="6" t="s">
        <v>78</v>
      </c>
      <c r="B169" s="6" t="s">
        <v>26</v>
      </c>
      <c r="C169" s="6" t="s">
        <v>13</v>
      </c>
      <c r="D169" s="12">
        <v>43212</v>
      </c>
      <c r="E169" s="12">
        <v>43216</v>
      </c>
      <c r="F169" s="10" t="s">
        <v>79</v>
      </c>
      <c r="G169" s="14" t="s">
        <v>256</v>
      </c>
      <c r="H169" s="1" t="str">
        <f t="shared" si="2"/>
        <v>More Info</v>
      </c>
    </row>
    <row r="170" spans="1:8" ht="20.25" customHeight="1" thickBot="1" x14ac:dyDescent="0.4">
      <c r="A170" s="6" t="s">
        <v>78</v>
      </c>
      <c r="B170" s="6" t="s">
        <v>26</v>
      </c>
      <c r="C170" s="6" t="s">
        <v>2</v>
      </c>
      <c r="D170" s="12">
        <v>43276</v>
      </c>
      <c r="E170" s="12">
        <v>43280</v>
      </c>
      <c r="F170" s="10" t="s">
        <v>79</v>
      </c>
      <c r="G170" s="14" t="s">
        <v>256</v>
      </c>
      <c r="H170" s="1" t="str">
        <f t="shared" si="2"/>
        <v>More Info</v>
      </c>
    </row>
    <row r="171" spans="1:8" ht="20.25" customHeight="1" thickBot="1" x14ac:dyDescent="0.4">
      <c r="A171" s="6" t="s">
        <v>78</v>
      </c>
      <c r="B171" s="6" t="s">
        <v>26</v>
      </c>
      <c r="C171" s="6" t="s">
        <v>5</v>
      </c>
      <c r="D171" s="12">
        <v>43304</v>
      </c>
      <c r="E171" s="12">
        <v>43308</v>
      </c>
      <c r="F171" s="10" t="s">
        <v>79</v>
      </c>
      <c r="G171" s="14" t="s">
        <v>256</v>
      </c>
      <c r="H171" s="1" t="str">
        <f t="shared" si="2"/>
        <v>More Info</v>
      </c>
    </row>
    <row r="172" spans="1:8" ht="20.25" customHeight="1" thickBot="1" x14ac:dyDescent="0.4">
      <c r="A172" s="6" t="s">
        <v>78</v>
      </c>
      <c r="B172" s="6" t="s">
        <v>26</v>
      </c>
      <c r="C172" s="6" t="s">
        <v>4</v>
      </c>
      <c r="D172" s="12">
        <v>43367</v>
      </c>
      <c r="E172" s="12">
        <v>43371</v>
      </c>
      <c r="F172" s="10" t="s">
        <v>79</v>
      </c>
      <c r="G172" s="14" t="s">
        <v>256</v>
      </c>
      <c r="H172" s="1" t="str">
        <f t="shared" si="2"/>
        <v>More Info</v>
      </c>
    </row>
    <row r="173" spans="1:8" ht="20.25" customHeight="1" thickBot="1" x14ac:dyDescent="0.4">
      <c r="A173" s="6" t="s">
        <v>80</v>
      </c>
      <c r="B173" s="6" t="s">
        <v>22</v>
      </c>
      <c r="C173" s="6" t="s">
        <v>8</v>
      </c>
      <c r="D173" s="11">
        <v>43157</v>
      </c>
      <c r="E173" s="11">
        <v>43161</v>
      </c>
      <c r="F173" s="10" t="s">
        <v>228</v>
      </c>
      <c r="G173" s="14" t="s">
        <v>254</v>
      </c>
      <c r="H173" s="1" t="str">
        <f t="shared" si="2"/>
        <v>More Info</v>
      </c>
    </row>
    <row r="174" spans="1:8" ht="20.25" customHeight="1" thickBot="1" x14ac:dyDescent="0.4">
      <c r="A174" s="6" t="s">
        <v>80</v>
      </c>
      <c r="B174" s="6" t="s">
        <v>22</v>
      </c>
      <c r="C174" s="6" t="s">
        <v>13</v>
      </c>
      <c r="D174" s="11">
        <v>43198</v>
      </c>
      <c r="E174" s="11">
        <v>43202</v>
      </c>
      <c r="F174" s="10" t="s">
        <v>228</v>
      </c>
      <c r="G174" s="14" t="s">
        <v>254</v>
      </c>
      <c r="H174" s="1" t="str">
        <f t="shared" si="2"/>
        <v>More Info</v>
      </c>
    </row>
    <row r="175" spans="1:8" ht="20.25" customHeight="1" thickBot="1" x14ac:dyDescent="0.4">
      <c r="A175" s="6" t="s">
        <v>80</v>
      </c>
      <c r="B175" s="6" t="s">
        <v>22</v>
      </c>
      <c r="C175" s="6" t="s">
        <v>2</v>
      </c>
      <c r="D175" s="11">
        <v>43249</v>
      </c>
      <c r="E175" s="11">
        <v>43252</v>
      </c>
      <c r="F175" s="10" t="s">
        <v>228</v>
      </c>
      <c r="G175" s="14" t="s">
        <v>254</v>
      </c>
      <c r="H175" s="1" t="str">
        <f t="shared" si="2"/>
        <v>More Info</v>
      </c>
    </row>
    <row r="176" spans="1:8" ht="20.25" customHeight="1" thickBot="1" x14ac:dyDescent="0.4">
      <c r="A176" s="6" t="s">
        <v>80</v>
      </c>
      <c r="B176" s="6" t="s">
        <v>22</v>
      </c>
      <c r="C176" s="6" t="s">
        <v>4</v>
      </c>
      <c r="D176" s="11">
        <v>43276</v>
      </c>
      <c r="E176" s="11">
        <v>43280</v>
      </c>
      <c r="F176" s="10" t="s">
        <v>228</v>
      </c>
      <c r="G176" s="14" t="s">
        <v>254</v>
      </c>
      <c r="H176" s="1" t="str">
        <f t="shared" si="2"/>
        <v>More Info</v>
      </c>
    </row>
    <row r="177" spans="1:8" ht="20.25" customHeight="1" thickBot="1" x14ac:dyDescent="0.4">
      <c r="A177" s="6" t="s">
        <v>80</v>
      </c>
      <c r="B177" s="6" t="s">
        <v>22</v>
      </c>
      <c r="C177" s="6" t="s">
        <v>5</v>
      </c>
      <c r="D177" s="11">
        <v>43304</v>
      </c>
      <c r="E177" s="11">
        <v>43308</v>
      </c>
      <c r="F177" s="10" t="s">
        <v>228</v>
      </c>
      <c r="G177" s="14" t="s">
        <v>254</v>
      </c>
      <c r="H177" s="1" t="str">
        <f t="shared" si="2"/>
        <v>More Info</v>
      </c>
    </row>
    <row r="178" spans="1:8" ht="20.25" customHeight="1" thickBot="1" x14ac:dyDescent="0.4">
      <c r="A178" s="6" t="s">
        <v>80</v>
      </c>
      <c r="B178" s="6" t="s">
        <v>22</v>
      </c>
      <c r="C178" s="6" t="s">
        <v>2</v>
      </c>
      <c r="D178" s="11">
        <v>43367</v>
      </c>
      <c r="E178" s="11">
        <v>43371</v>
      </c>
      <c r="F178" s="10" t="s">
        <v>228</v>
      </c>
      <c r="G178" s="14" t="s">
        <v>254</v>
      </c>
      <c r="H178" s="1" t="str">
        <f t="shared" si="2"/>
        <v>More Info</v>
      </c>
    </row>
    <row r="179" spans="1:8" ht="20.25" customHeight="1" thickBot="1" x14ac:dyDescent="0.4">
      <c r="A179" s="6" t="s">
        <v>80</v>
      </c>
      <c r="B179" s="6" t="s">
        <v>22</v>
      </c>
      <c r="C179" s="6" t="s">
        <v>5</v>
      </c>
      <c r="D179" s="11">
        <v>43388</v>
      </c>
      <c r="E179" s="11">
        <v>43392</v>
      </c>
      <c r="F179" s="10" t="s">
        <v>228</v>
      </c>
      <c r="G179" s="14" t="s">
        <v>254</v>
      </c>
      <c r="H179" s="1" t="str">
        <f t="shared" si="2"/>
        <v>More Info</v>
      </c>
    </row>
    <row r="180" spans="1:8" ht="20.25" customHeight="1" thickBot="1" x14ac:dyDescent="0.4">
      <c r="A180" s="6" t="s">
        <v>80</v>
      </c>
      <c r="B180" s="6" t="s">
        <v>22</v>
      </c>
      <c r="C180" s="6" t="s">
        <v>8</v>
      </c>
      <c r="D180" s="11">
        <v>43395</v>
      </c>
      <c r="E180" s="11">
        <v>43399</v>
      </c>
      <c r="F180" s="10" t="s">
        <v>228</v>
      </c>
      <c r="G180" s="14" t="s">
        <v>254</v>
      </c>
      <c r="H180" s="1" t="str">
        <f t="shared" si="2"/>
        <v>More Info</v>
      </c>
    </row>
    <row r="181" spans="1:8" ht="20.25" customHeight="1" thickBot="1" x14ac:dyDescent="0.4">
      <c r="A181" s="6" t="s">
        <v>80</v>
      </c>
      <c r="B181" s="6" t="s">
        <v>22</v>
      </c>
      <c r="C181" s="6" t="s">
        <v>4</v>
      </c>
      <c r="D181" s="11">
        <v>43416</v>
      </c>
      <c r="E181" s="11">
        <v>43420</v>
      </c>
      <c r="F181" s="10" t="s">
        <v>228</v>
      </c>
      <c r="G181" s="14" t="s">
        <v>254</v>
      </c>
      <c r="H181" s="1" t="str">
        <f t="shared" si="2"/>
        <v>More Info</v>
      </c>
    </row>
    <row r="182" spans="1:8" ht="20.25" customHeight="1" thickBot="1" x14ac:dyDescent="0.4">
      <c r="A182" s="6" t="s">
        <v>80</v>
      </c>
      <c r="B182" s="6" t="s">
        <v>22</v>
      </c>
      <c r="C182" s="6" t="s">
        <v>13</v>
      </c>
      <c r="D182" s="11">
        <v>43429</v>
      </c>
      <c r="E182" s="11">
        <v>43433</v>
      </c>
      <c r="F182" s="10" t="s">
        <v>228</v>
      </c>
      <c r="G182" s="14" t="s">
        <v>254</v>
      </c>
      <c r="H182" s="1" t="str">
        <f t="shared" si="2"/>
        <v>More Info</v>
      </c>
    </row>
    <row r="183" spans="1:8" ht="20.25" customHeight="1" thickBot="1" x14ac:dyDescent="0.4">
      <c r="A183" s="6" t="s">
        <v>81</v>
      </c>
      <c r="B183" s="6" t="s">
        <v>26</v>
      </c>
      <c r="C183" s="6" t="s">
        <v>2</v>
      </c>
      <c r="D183" s="11">
        <v>43283</v>
      </c>
      <c r="E183" s="11">
        <v>43287</v>
      </c>
      <c r="F183" s="10" t="s">
        <v>82</v>
      </c>
      <c r="G183" s="14" t="s">
        <v>176</v>
      </c>
      <c r="H183" s="1" t="str">
        <f t="shared" si="2"/>
        <v>More Info</v>
      </c>
    </row>
    <row r="184" spans="1:8" ht="20.25" customHeight="1" thickBot="1" x14ac:dyDescent="0.4">
      <c r="A184" s="6" t="s">
        <v>81</v>
      </c>
      <c r="B184" s="6" t="s">
        <v>26</v>
      </c>
      <c r="C184" s="6" t="s">
        <v>5</v>
      </c>
      <c r="D184" s="11">
        <v>43290</v>
      </c>
      <c r="E184" s="11">
        <v>43294</v>
      </c>
      <c r="F184" s="10" t="s">
        <v>82</v>
      </c>
      <c r="G184" s="14" t="s">
        <v>176</v>
      </c>
      <c r="H184" s="1" t="str">
        <f t="shared" si="2"/>
        <v>More Info</v>
      </c>
    </row>
    <row r="185" spans="1:8" ht="20.25" customHeight="1" thickBot="1" x14ac:dyDescent="0.4">
      <c r="A185" s="6" t="s">
        <v>81</v>
      </c>
      <c r="B185" s="6" t="s">
        <v>26</v>
      </c>
      <c r="C185" s="6" t="s">
        <v>12</v>
      </c>
      <c r="D185" s="12">
        <v>43388</v>
      </c>
      <c r="E185" s="12">
        <v>43392</v>
      </c>
      <c r="F185" s="10" t="s">
        <v>82</v>
      </c>
      <c r="G185" s="14" t="s">
        <v>176</v>
      </c>
      <c r="H185" s="1" t="str">
        <f t="shared" si="2"/>
        <v>More Info</v>
      </c>
    </row>
    <row r="186" spans="1:8" ht="20.25" customHeight="1" thickBot="1" x14ac:dyDescent="0.4">
      <c r="A186" s="6" t="s">
        <v>83</v>
      </c>
      <c r="B186" s="6" t="s">
        <v>20</v>
      </c>
      <c r="C186" s="6" t="s">
        <v>5</v>
      </c>
      <c r="D186" s="11">
        <v>43206</v>
      </c>
      <c r="E186" s="11">
        <v>43210</v>
      </c>
      <c r="F186" s="10" t="s">
        <v>51</v>
      </c>
      <c r="G186" s="14" t="s">
        <v>177</v>
      </c>
      <c r="H186" s="1" t="str">
        <f t="shared" si="2"/>
        <v>More Info</v>
      </c>
    </row>
    <row r="187" spans="1:8" ht="20.25" customHeight="1" thickBot="1" x14ac:dyDescent="0.4">
      <c r="A187" s="6" t="s">
        <v>83</v>
      </c>
      <c r="B187" s="6" t="s">
        <v>20</v>
      </c>
      <c r="C187" s="6" t="s">
        <v>2</v>
      </c>
      <c r="D187" s="11">
        <v>43290</v>
      </c>
      <c r="E187" s="11">
        <v>43294</v>
      </c>
      <c r="F187" s="10" t="s">
        <v>51</v>
      </c>
      <c r="G187" s="14" t="s">
        <v>177</v>
      </c>
      <c r="H187" s="1" t="str">
        <f t="shared" si="2"/>
        <v>More Info</v>
      </c>
    </row>
    <row r="188" spans="1:8" ht="20.25" customHeight="1" thickBot="1" x14ac:dyDescent="0.4">
      <c r="A188" s="6" t="s">
        <v>83</v>
      </c>
      <c r="B188" s="6" t="s">
        <v>20</v>
      </c>
      <c r="C188" s="6" t="s">
        <v>4</v>
      </c>
      <c r="D188" s="11">
        <v>43325</v>
      </c>
      <c r="E188" s="11">
        <v>43329</v>
      </c>
      <c r="F188" s="10" t="s">
        <v>51</v>
      </c>
      <c r="G188" s="14" t="s">
        <v>177</v>
      </c>
      <c r="H188" s="1" t="str">
        <f t="shared" si="2"/>
        <v>More Info</v>
      </c>
    </row>
    <row r="189" spans="1:8" ht="20.25" customHeight="1" thickBot="1" x14ac:dyDescent="0.4">
      <c r="A189" s="6" t="s">
        <v>83</v>
      </c>
      <c r="B189" s="6" t="s">
        <v>20</v>
      </c>
      <c r="C189" s="6" t="s">
        <v>8</v>
      </c>
      <c r="D189" s="11">
        <v>43423</v>
      </c>
      <c r="E189" s="11">
        <v>43427</v>
      </c>
      <c r="F189" s="10" t="s">
        <v>51</v>
      </c>
      <c r="G189" s="14" t="s">
        <v>177</v>
      </c>
      <c r="H189" s="1" t="str">
        <f t="shared" si="2"/>
        <v>More Info</v>
      </c>
    </row>
    <row r="190" spans="1:8" ht="20.25" customHeight="1" thickBot="1" x14ac:dyDescent="0.4">
      <c r="A190" s="6" t="s">
        <v>84</v>
      </c>
      <c r="B190" s="6" t="s">
        <v>20</v>
      </c>
      <c r="C190" s="6" t="s">
        <v>4</v>
      </c>
      <c r="D190" s="11">
        <v>43290</v>
      </c>
      <c r="E190" s="11">
        <v>43294</v>
      </c>
      <c r="F190" s="10" t="s">
        <v>234</v>
      </c>
      <c r="G190" s="14" t="s">
        <v>178</v>
      </c>
      <c r="H190" s="1" t="str">
        <f t="shared" si="2"/>
        <v>More Info</v>
      </c>
    </row>
    <row r="191" spans="1:8" ht="20.25" customHeight="1" thickBot="1" x14ac:dyDescent="0.4">
      <c r="A191" s="6" t="s">
        <v>85</v>
      </c>
      <c r="B191" s="6" t="s">
        <v>7</v>
      </c>
      <c r="C191" s="6" t="s">
        <v>8</v>
      </c>
      <c r="D191" s="11">
        <v>43150</v>
      </c>
      <c r="E191" s="11">
        <v>43154</v>
      </c>
      <c r="F191" s="10" t="s">
        <v>227</v>
      </c>
      <c r="G191" s="14" t="s">
        <v>179</v>
      </c>
      <c r="H191" s="1" t="str">
        <f t="shared" si="2"/>
        <v>More Info</v>
      </c>
    </row>
    <row r="192" spans="1:8" ht="20.25" customHeight="1" thickBot="1" x14ac:dyDescent="0.4">
      <c r="A192" s="6" t="s">
        <v>85</v>
      </c>
      <c r="B192" s="6" t="s">
        <v>7</v>
      </c>
      <c r="C192" s="6" t="s">
        <v>13</v>
      </c>
      <c r="D192" s="11">
        <v>43163</v>
      </c>
      <c r="E192" s="11">
        <v>43167</v>
      </c>
      <c r="F192" s="10" t="s">
        <v>227</v>
      </c>
      <c r="G192" s="14" t="s">
        <v>179</v>
      </c>
      <c r="H192" s="1" t="str">
        <f t="shared" si="2"/>
        <v>More Info</v>
      </c>
    </row>
    <row r="193" spans="1:8" ht="20.25" customHeight="1" thickBot="1" x14ac:dyDescent="0.4">
      <c r="A193" s="6" t="s">
        <v>85</v>
      </c>
      <c r="B193" s="6" t="s">
        <v>7</v>
      </c>
      <c r="C193" s="6" t="s">
        <v>5</v>
      </c>
      <c r="D193" s="11">
        <v>43206</v>
      </c>
      <c r="E193" s="11">
        <v>43210</v>
      </c>
      <c r="F193" s="10" t="s">
        <v>227</v>
      </c>
      <c r="G193" s="14" t="s">
        <v>179</v>
      </c>
      <c r="H193" s="1" t="str">
        <f t="shared" si="2"/>
        <v>More Info</v>
      </c>
    </row>
    <row r="194" spans="1:8" ht="20.25" customHeight="1" thickBot="1" x14ac:dyDescent="0.4">
      <c r="A194" s="6" t="s">
        <v>85</v>
      </c>
      <c r="B194" s="6" t="s">
        <v>7</v>
      </c>
      <c r="C194" s="6" t="s">
        <v>4</v>
      </c>
      <c r="D194" s="11">
        <v>43234</v>
      </c>
      <c r="E194" s="11">
        <v>43238</v>
      </c>
      <c r="F194" s="10" t="s">
        <v>227</v>
      </c>
      <c r="G194" s="14" t="s">
        <v>179</v>
      </c>
      <c r="H194" s="1" t="str">
        <f t="shared" si="2"/>
        <v>More Info</v>
      </c>
    </row>
    <row r="195" spans="1:8" ht="20.25" customHeight="1" thickBot="1" x14ac:dyDescent="0.4">
      <c r="A195" s="6" t="s">
        <v>85</v>
      </c>
      <c r="B195" s="6" t="s">
        <v>7</v>
      </c>
      <c r="C195" s="6" t="s">
        <v>12</v>
      </c>
      <c r="D195" s="11">
        <v>43269</v>
      </c>
      <c r="E195" s="11">
        <v>43273</v>
      </c>
      <c r="F195" s="10" t="s">
        <v>227</v>
      </c>
      <c r="G195" s="14" t="s">
        <v>179</v>
      </c>
      <c r="H195" s="1" t="str">
        <f t="shared" ref="H195:H259" si="3">HYPERLINK(G195,"More Info")</f>
        <v>More Info</v>
      </c>
    </row>
    <row r="196" spans="1:8" ht="20.25" customHeight="1" thickBot="1" x14ac:dyDescent="0.4">
      <c r="A196" s="6" t="s">
        <v>85</v>
      </c>
      <c r="B196" s="6" t="s">
        <v>7</v>
      </c>
      <c r="C196" s="6" t="s">
        <v>2</v>
      </c>
      <c r="D196" s="11">
        <v>43346</v>
      </c>
      <c r="E196" s="11">
        <v>43350</v>
      </c>
      <c r="F196" s="10" t="s">
        <v>227</v>
      </c>
      <c r="G196" s="14" t="s">
        <v>179</v>
      </c>
      <c r="H196" s="1" t="str">
        <f t="shared" si="3"/>
        <v>More Info</v>
      </c>
    </row>
    <row r="197" spans="1:8" ht="20.25" customHeight="1" thickBot="1" x14ac:dyDescent="0.4">
      <c r="A197" s="6" t="s">
        <v>85</v>
      </c>
      <c r="B197" s="6" t="s">
        <v>7</v>
      </c>
      <c r="C197" s="6" t="s">
        <v>5</v>
      </c>
      <c r="D197" s="11">
        <v>43367</v>
      </c>
      <c r="E197" s="11">
        <v>43371</v>
      </c>
      <c r="F197" s="10" t="s">
        <v>227</v>
      </c>
      <c r="G197" s="14" t="s">
        <v>179</v>
      </c>
      <c r="H197" s="1" t="str">
        <f t="shared" si="3"/>
        <v>More Info</v>
      </c>
    </row>
    <row r="198" spans="1:8" ht="20.25" customHeight="1" thickBot="1" x14ac:dyDescent="0.4">
      <c r="A198" s="6" t="s">
        <v>85</v>
      </c>
      <c r="B198" s="6" t="s">
        <v>7</v>
      </c>
      <c r="C198" s="6" t="s">
        <v>4</v>
      </c>
      <c r="D198" s="11">
        <v>43402</v>
      </c>
      <c r="E198" s="11">
        <v>43406</v>
      </c>
      <c r="F198" s="10" t="s">
        <v>227</v>
      </c>
      <c r="G198" s="14" t="s">
        <v>179</v>
      </c>
      <c r="H198" s="1" t="str">
        <f t="shared" si="3"/>
        <v>More Info</v>
      </c>
    </row>
    <row r="199" spans="1:8" ht="20.25" customHeight="1" thickBot="1" x14ac:dyDescent="0.4">
      <c r="A199" s="6" t="s">
        <v>85</v>
      </c>
      <c r="B199" s="6" t="s">
        <v>7</v>
      </c>
      <c r="C199" s="6" t="s">
        <v>12</v>
      </c>
      <c r="D199" s="11">
        <v>43437</v>
      </c>
      <c r="E199" s="11">
        <v>43441</v>
      </c>
      <c r="F199" s="10" t="s">
        <v>227</v>
      </c>
      <c r="G199" s="14" t="s">
        <v>179</v>
      </c>
      <c r="H199" s="1" t="str">
        <f t="shared" si="3"/>
        <v>More Info</v>
      </c>
    </row>
    <row r="200" spans="1:8" ht="20.25" customHeight="1" thickBot="1" x14ac:dyDescent="0.4">
      <c r="A200" s="6" t="s">
        <v>86</v>
      </c>
      <c r="B200" s="6" t="s">
        <v>22</v>
      </c>
      <c r="C200" s="6" t="s">
        <v>8</v>
      </c>
      <c r="D200" s="11">
        <v>43150</v>
      </c>
      <c r="E200" s="11">
        <v>43154</v>
      </c>
      <c r="F200" s="10" t="s">
        <v>87</v>
      </c>
      <c r="G200" s="14" t="s">
        <v>180</v>
      </c>
      <c r="H200" s="1" t="str">
        <f t="shared" si="3"/>
        <v>More Info</v>
      </c>
    </row>
    <row r="201" spans="1:8" ht="20.25" customHeight="1" thickBot="1" x14ac:dyDescent="0.4">
      <c r="A201" s="6" t="s">
        <v>86</v>
      </c>
      <c r="B201" s="6" t="s">
        <v>22</v>
      </c>
      <c r="C201" s="6" t="s">
        <v>2</v>
      </c>
      <c r="D201" s="11">
        <v>43199</v>
      </c>
      <c r="E201" s="11">
        <v>43203</v>
      </c>
      <c r="F201" s="10" t="s">
        <v>87</v>
      </c>
      <c r="G201" s="14" t="s">
        <v>180</v>
      </c>
      <c r="H201" s="1" t="str">
        <f t="shared" si="3"/>
        <v>More Info</v>
      </c>
    </row>
    <row r="202" spans="1:8" ht="20.25" customHeight="1" thickBot="1" x14ac:dyDescent="0.4">
      <c r="A202" s="6" t="s">
        <v>86</v>
      </c>
      <c r="B202" s="6" t="s">
        <v>22</v>
      </c>
      <c r="C202" s="6" t="s">
        <v>4</v>
      </c>
      <c r="D202" s="11">
        <v>43213</v>
      </c>
      <c r="E202" s="11">
        <v>43217</v>
      </c>
      <c r="F202" s="10" t="s">
        <v>87</v>
      </c>
      <c r="G202" s="14" t="s">
        <v>180</v>
      </c>
      <c r="H202" s="1" t="str">
        <f t="shared" si="3"/>
        <v>More Info</v>
      </c>
    </row>
    <row r="203" spans="1:8" ht="20.25" customHeight="1" thickBot="1" x14ac:dyDescent="0.4">
      <c r="A203" s="6" t="s">
        <v>86</v>
      </c>
      <c r="B203" s="6" t="s">
        <v>22</v>
      </c>
      <c r="C203" s="6" t="s">
        <v>5</v>
      </c>
      <c r="D203" s="11">
        <v>43395</v>
      </c>
      <c r="E203" s="11">
        <v>43399</v>
      </c>
      <c r="F203" s="10" t="s">
        <v>87</v>
      </c>
      <c r="G203" s="14" t="s">
        <v>180</v>
      </c>
      <c r="H203" s="1" t="str">
        <f t="shared" si="3"/>
        <v>More Info</v>
      </c>
    </row>
    <row r="204" spans="1:8" ht="20.25" customHeight="1" thickBot="1" x14ac:dyDescent="0.4">
      <c r="A204" s="6" t="s">
        <v>86</v>
      </c>
      <c r="B204" s="6" t="s">
        <v>22</v>
      </c>
      <c r="C204" s="6" t="s">
        <v>12</v>
      </c>
      <c r="D204" s="11">
        <v>43409</v>
      </c>
      <c r="E204" s="11">
        <v>43413</v>
      </c>
      <c r="F204" s="10" t="s">
        <v>87</v>
      </c>
      <c r="G204" s="14" t="s">
        <v>180</v>
      </c>
      <c r="H204" s="1" t="str">
        <f t="shared" si="3"/>
        <v>More Info</v>
      </c>
    </row>
    <row r="205" spans="1:8" ht="20.25" customHeight="1" thickBot="1" x14ac:dyDescent="0.4">
      <c r="A205" s="6" t="s">
        <v>86</v>
      </c>
      <c r="B205" s="6" t="s">
        <v>22</v>
      </c>
      <c r="C205" s="6" t="s">
        <v>13</v>
      </c>
      <c r="D205" s="11">
        <v>43429</v>
      </c>
      <c r="E205" s="11">
        <v>43433</v>
      </c>
      <c r="F205" s="10" t="s">
        <v>87</v>
      </c>
      <c r="G205" s="14" t="s">
        <v>180</v>
      </c>
      <c r="H205" s="1" t="str">
        <f t="shared" si="3"/>
        <v>More Info</v>
      </c>
    </row>
    <row r="206" spans="1:8" ht="20.25" customHeight="1" thickBot="1" x14ac:dyDescent="0.4">
      <c r="A206" s="6" t="s">
        <v>88</v>
      </c>
      <c r="B206" s="6" t="s">
        <v>22</v>
      </c>
      <c r="C206" s="6" t="s">
        <v>8</v>
      </c>
      <c r="D206" s="11">
        <v>43276</v>
      </c>
      <c r="E206" s="11">
        <v>43280</v>
      </c>
      <c r="F206" s="10" t="s">
        <v>235</v>
      </c>
      <c r="G206" s="14" t="s">
        <v>181</v>
      </c>
      <c r="H206" s="1" t="str">
        <f t="shared" si="3"/>
        <v>More Info</v>
      </c>
    </row>
    <row r="207" spans="1:8" ht="20.25" customHeight="1" thickBot="1" x14ac:dyDescent="0.4">
      <c r="A207" s="6" t="s">
        <v>88</v>
      </c>
      <c r="B207" s="6" t="s">
        <v>22</v>
      </c>
      <c r="C207" s="6" t="s">
        <v>2</v>
      </c>
      <c r="D207" s="11">
        <v>43353</v>
      </c>
      <c r="E207" s="11">
        <v>43357</v>
      </c>
      <c r="F207" s="10" t="s">
        <v>235</v>
      </c>
      <c r="G207" s="14" t="s">
        <v>181</v>
      </c>
      <c r="H207" s="1" t="str">
        <f t="shared" si="3"/>
        <v>More Info</v>
      </c>
    </row>
    <row r="208" spans="1:8" ht="20.25" customHeight="1" thickBot="1" x14ac:dyDescent="0.4">
      <c r="A208" s="6" t="s">
        <v>88</v>
      </c>
      <c r="B208" s="6" t="s">
        <v>22</v>
      </c>
      <c r="C208" s="6" t="s">
        <v>5</v>
      </c>
      <c r="D208" s="11">
        <v>43416</v>
      </c>
      <c r="E208" s="11">
        <v>43420</v>
      </c>
      <c r="F208" s="10" t="s">
        <v>235</v>
      </c>
      <c r="G208" s="14" t="s">
        <v>181</v>
      </c>
      <c r="H208" s="1" t="str">
        <f t="shared" si="3"/>
        <v>More Info</v>
      </c>
    </row>
    <row r="209" spans="1:8" ht="20.25" customHeight="1" thickBot="1" x14ac:dyDescent="0.4">
      <c r="A209" s="6" t="s">
        <v>89</v>
      </c>
      <c r="B209" s="6" t="s">
        <v>26</v>
      </c>
      <c r="C209" s="6" t="s">
        <v>8</v>
      </c>
      <c r="D209" s="12">
        <v>43171</v>
      </c>
      <c r="E209" s="12">
        <v>43175</v>
      </c>
      <c r="F209" s="10" t="s">
        <v>79</v>
      </c>
      <c r="G209" s="14" t="s">
        <v>182</v>
      </c>
      <c r="H209" s="1" t="str">
        <f t="shared" si="3"/>
        <v>More Info</v>
      </c>
    </row>
    <row r="210" spans="1:8" ht="20.25" customHeight="1" thickBot="1" x14ac:dyDescent="0.4">
      <c r="A210" s="6" t="s">
        <v>89</v>
      </c>
      <c r="B210" s="6" t="s">
        <v>26</v>
      </c>
      <c r="C210" s="6" t="s">
        <v>13</v>
      </c>
      <c r="D210" s="12">
        <v>43205</v>
      </c>
      <c r="E210" s="12">
        <v>43209</v>
      </c>
      <c r="F210" s="10" t="s">
        <v>79</v>
      </c>
      <c r="G210" s="14" t="s">
        <v>182</v>
      </c>
      <c r="H210" s="1" t="str">
        <f t="shared" si="3"/>
        <v>More Info</v>
      </c>
    </row>
    <row r="211" spans="1:8" ht="20.25" customHeight="1" thickBot="1" x14ac:dyDescent="0.4">
      <c r="A211" s="6" t="s">
        <v>89</v>
      </c>
      <c r="B211" s="6" t="s">
        <v>26</v>
      </c>
      <c r="C211" s="6" t="s">
        <v>2</v>
      </c>
      <c r="D211" s="12">
        <v>43269</v>
      </c>
      <c r="E211" s="12">
        <v>43273</v>
      </c>
      <c r="F211" s="10" t="s">
        <v>79</v>
      </c>
      <c r="G211" s="14" t="s">
        <v>182</v>
      </c>
      <c r="H211" s="1" t="str">
        <f t="shared" si="3"/>
        <v>More Info</v>
      </c>
    </row>
    <row r="212" spans="1:8" ht="20.25" customHeight="1" thickBot="1" x14ac:dyDescent="0.4">
      <c r="A212" s="6" t="s">
        <v>89</v>
      </c>
      <c r="B212" s="6" t="s">
        <v>26</v>
      </c>
      <c r="C212" s="6" t="s">
        <v>5</v>
      </c>
      <c r="D212" s="12">
        <v>43297</v>
      </c>
      <c r="E212" s="12">
        <v>43301</v>
      </c>
      <c r="F212" s="10" t="s">
        <v>79</v>
      </c>
      <c r="G212" s="14" t="s">
        <v>182</v>
      </c>
      <c r="H212" s="1" t="str">
        <f t="shared" si="3"/>
        <v>More Info</v>
      </c>
    </row>
    <row r="213" spans="1:8" ht="20.25" customHeight="1" thickBot="1" x14ac:dyDescent="0.4">
      <c r="A213" s="6" t="s">
        <v>89</v>
      </c>
      <c r="B213" s="6" t="s">
        <v>26</v>
      </c>
      <c r="C213" s="6" t="s">
        <v>4</v>
      </c>
      <c r="D213" s="12">
        <v>43360</v>
      </c>
      <c r="E213" s="12">
        <v>43364</v>
      </c>
      <c r="F213" s="10" t="s">
        <v>79</v>
      </c>
      <c r="G213" s="14" t="s">
        <v>182</v>
      </c>
      <c r="H213" s="1" t="str">
        <f t="shared" si="3"/>
        <v>More Info</v>
      </c>
    </row>
    <row r="214" spans="1:8" ht="20.25" customHeight="1" thickBot="1" x14ac:dyDescent="0.4">
      <c r="A214" s="6" t="s">
        <v>90</v>
      </c>
      <c r="B214" s="6" t="s">
        <v>26</v>
      </c>
      <c r="C214" s="6" t="s">
        <v>4</v>
      </c>
      <c r="D214" s="11">
        <v>43173</v>
      </c>
      <c r="E214" s="11">
        <v>43175</v>
      </c>
      <c r="F214" s="10" t="s">
        <v>230</v>
      </c>
      <c r="G214" s="14" t="s">
        <v>183</v>
      </c>
      <c r="H214" s="1" t="str">
        <f t="shared" si="3"/>
        <v>More Info</v>
      </c>
    </row>
    <row r="215" spans="1:8" ht="20.25" customHeight="1" thickBot="1" x14ac:dyDescent="0.4">
      <c r="A215" s="6" t="s">
        <v>90</v>
      </c>
      <c r="B215" s="6" t="s">
        <v>26</v>
      </c>
      <c r="C215" s="6" t="s">
        <v>5</v>
      </c>
      <c r="D215" s="11">
        <v>43179</v>
      </c>
      <c r="E215" s="11">
        <v>43181</v>
      </c>
      <c r="F215" s="10" t="s">
        <v>230</v>
      </c>
      <c r="G215" s="14" t="s">
        <v>183</v>
      </c>
      <c r="H215" s="1" t="str">
        <f t="shared" si="3"/>
        <v>More Info</v>
      </c>
    </row>
    <row r="216" spans="1:8" ht="20.25" customHeight="1" thickBot="1" x14ac:dyDescent="0.4">
      <c r="A216" s="6" t="s">
        <v>91</v>
      </c>
      <c r="B216" s="6" t="s">
        <v>22</v>
      </c>
      <c r="C216" s="6" t="s">
        <v>4</v>
      </c>
      <c r="D216" s="11">
        <v>43381</v>
      </c>
      <c r="E216" s="11">
        <v>43385</v>
      </c>
      <c r="F216" s="10" t="s">
        <v>92</v>
      </c>
      <c r="G216" s="14" t="s">
        <v>184</v>
      </c>
      <c r="H216" s="1" t="str">
        <f t="shared" si="3"/>
        <v>More Info</v>
      </c>
    </row>
    <row r="217" spans="1:8" ht="20.25" customHeight="1" thickBot="1" x14ac:dyDescent="0.4">
      <c r="A217" s="6" t="s">
        <v>91</v>
      </c>
      <c r="B217" s="6" t="s">
        <v>22</v>
      </c>
      <c r="C217" s="6" t="s">
        <v>5</v>
      </c>
      <c r="D217" s="11">
        <v>43402</v>
      </c>
      <c r="E217" s="11">
        <v>43406</v>
      </c>
      <c r="F217" s="10" t="s">
        <v>92</v>
      </c>
      <c r="G217" s="14" t="s">
        <v>184</v>
      </c>
      <c r="H217" s="1" t="str">
        <f t="shared" si="3"/>
        <v>More Info</v>
      </c>
    </row>
    <row r="218" spans="1:8" ht="20.25" customHeight="1" thickBot="1" x14ac:dyDescent="0.4">
      <c r="A218" s="6" t="s">
        <v>93</v>
      </c>
      <c r="B218" s="6" t="s">
        <v>22</v>
      </c>
      <c r="C218" s="6" t="s">
        <v>4</v>
      </c>
      <c r="D218" s="11">
        <v>43251</v>
      </c>
      <c r="E218" s="11">
        <v>43252</v>
      </c>
      <c r="F218" s="10" t="s">
        <v>241</v>
      </c>
      <c r="G218" s="14" t="s">
        <v>185</v>
      </c>
      <c r="H218" s="1" t="str">
        <f t="shared" si="3"/>
        <v>More Info</v>
      </c>
    </row>
    <row r="219" spans="1:8" ht="20.25" customHeight="1" thickBot="1" x14ac:dyDescent="0.4">
      <c r="A219" s="6" t="s">
        <v>93</v>
      </c>
      <c r="B219" s="6" t="s">
        <v>22</v>
      </c>
      <c r="C219" s="6" t="s">
        <v>5</v>
      </c>
      <c r="D219" s="11">
        <v>43286</v>
      </c>
      <c r="E219" s="11">
        <v>43287</v>
      </c>
      <c r="F219" s="10" t="s">
        <v>241</v>
      </c>
      <c r="G219" s="14" t="s">
        <v>185</v>
      </c>
      <c r="H219" s="1" t="str">
        <f t="shared" si="3"/>
        <v>More Info</v>
      </c>
    </row>
    <row r="220" spans="1:8" ht="20.25" customHeight="1" thickBot="1" x14ac:dyDescent="0.4">
      <c r="A220" s="6" t="s">
        <v>93</v>
      </c>
      <c r="B220" s="6" t="s">
        <v>22</v>
      </c>
      <c r="C220" s="6" t="s">
        <v>8</v>
      </c>
      <c r="D220" s="11">
        <v>43433</v>
      </c>
      <c r="E220" s="11">
        <v>43434</v>
      </c>
      <c r="F220" s="10" t="s">
        <v>241</v>
      </c>
      <c r="G220" s="14" t="s">
        <v>185</v>
      </c>
      <c r="H220" s="1" t="str">
        <f t="shared" si="3"/>
        <v>More Info</v>
      </c>
    </row>
    <row r="221" spans="1:8" ht="20.25" customHeight="1" thickBot="1" x14ac:dyDescent="0.4">
      <c r="A221" s="6" t="s">
        <v>93</v>
      </c>
      <c r="B221" s="6" t="s">
        <v>22</v>
      </c>
      <c r="C221" s="6" t="s">
        <v>13</v>
      </c>
      <c r="D221" s="11">
        <v>43439</v>
      </c>
      <c r="E221" s="11">
        <v>43440</v>
      </c>
      <c r="F221" s="10" t="s">
        <v>241</v>
      </c>
      <c r="G221" s="14" t="s">
        <v>185</v>
      </c>
      <c r="H221" s="1" t="str">
        <f t="shared" si="3"/>
        <v>More Info</v>
      </c>
    </row>
    <row r="222" spans="1:8" ht="20.25" customHeight="1" thickBot="1" x14ac:dyDescent="0.4">
      <c r="A222" s="6" t="s">
        <v>94</v>
      </c>
      <c r="B222" s="6" t="s">
        <v>22</v>
      </c>
      <c r="C222" s="6" t="s">
        <v>8</v>
      </c>
      <c r="D222" s="11">
        <v>43157</v>
      </c>
      <c r="E222" s="11">
        <v>43160</v>
      </c>
      <c r="F222" s="10" t="s">
        <v>227</v>
      </c>
      <c r="G222" s="14" t="s">
        <v>186</v>
      </c>
      <c r="H222" s="1" t="str">
        <f t="shared" si="3"/>
        <v>More Info</v>
      </c>
    </row>
    <row r="223" spans="1:8" ht="20.25" customHeight="1" thickBot="1" x14ac:dyDescent="0.4">
      <c r="A223" s="6" t="s">
        <v>94</v>
      </c>
      <c r="B223" s="6" t="s">
        <v>22</v>
      </c>
      <c r="C223" s="6" t="s">
        <v>13</v>
      </c>
      <c r="D223" s="11">
        <v>43170</v>
      </c>
      <c r="E223" s="11">
        <v>43173</v>
      </c>
      <c r="F223" s="10" t="s">
        <v>227</v>
      </c>
      <c r="G223" s="14" t="s">
        <v>186</v>
      </c>
      <c r="H223" s="1" t="str">
        <f t="shared" si="3"/>
        <v>More Info</v>
      </c>
    </row>
    <row r="224" spans="1:8" ht="20.25" customHeight="1" thickBot="1" x14ac:dyDescent="0.4">
      <c r="A224" s="6" t="s">
        <v>94</v>
      </c>
      <c r="B224" s="6" t="s">
        <v>22</v>
      </c>
      <c r="C224" s="6" t="s">
        <v>2</v>
      </c>
      <c r="D224" s="11">
        <v>43199</v>
      </c>
      <c r="E224" s="11">
        <v>43202</v>
      </c>
      <c r="F224" s="10" t="s">
        <v>227</v>
      </c>
      <c r="G224" s="14" t="s">
        <v>186</v>
      </c>
      <c r="H224" s="1" t="str">
        <f t="shared" si="3"/>
        <v>More Info</v>
      </c>
    </row>
    <row r="225" spans="1:8" ht="20.25" customHeight="1" thickBot="1" x14ac:dyDescent="0.4">
      <c r="A225" s="6" t="s">
        <v>94</v>
      </c>
      <c r="B225" s="6" t="s">
        <v>22</v>
      </c>
      <c r="C225" s="6" t="s">
        <v>5</v>
      </c>
      <c r="D225" s="11">
        <v>43213</v>
      </c>
      <c r="E225" s="11">
        <v>43217</v>
      </c>
      <c r="F225" s="10" t="s">
        <v>227</v>
      </c>
      <c r="G225" s="14" t="s">
        <v>186</v>
      </c>
      <c r="H225" s="1" t="str">
        <f t="shared" si="3"/>
        <v>More Info</v>
      </c>
    </row>
    <row r="226" spans="1:8" ht="20.25" customHeight="1" thickBot="1" x14ac:dyDescent="0.4">
      <c r="A226" s="6" t="s">
        <v>94</v>
      </c>
      <c r="B226" s="6" t="s">
        <v>22</v>
      </c>
      <c r="C226" s="6" t="s">
        <v>4</v>
      </c>
      <c r="D226" s="11">
        <v>43241</v>
      </c>
      <c r="E226" s="11">
        <v>43244</v>
      </c>
      <c r="F226" s="10" t="s">
        <v>227</v>
      </c>
      <c r="G226" s="14" t="s">
        <v>186</v>
      </c>
      <c r="H226" s="1" t="str">
        <f t="shared" si="3"/>
        <v>More Info</v>
      </c>
    </row>
    <row r="227" spans="1:8" ht="20.25" customHeight="1" thickBot="1" x14ac:dyDescent="0.4">
      <c r="A227" s="6" t="s">
        <v>94</v>
      </c>
      <c r="B227" s="6" t="s">
        <v>22</v>
      </c>
      <c r="C227" s="6" t="s">
        <v>12</v>
      </c>
      <c r="D227" s="11">
        <v>43276</v>
      </c>
      <c r="E227" s="11">
        <v>43279</v>
      </c>
      <c r="F227" s="10" t="s">
        <v>227</v>
      </c>
      <c r="G227" s="14" t="s">
        <v>186</v>
      </c>
      <c r="H227" s="1" t="str">
        <f t="shared" si="3"/>
        <v>More Info</v>
      </c>
    </row>
    <row r="228" spans="1:8" ht="20.25" customHeight="1" thickBot="1" x14ac:dyDescent="0.4">
      <c r="A228" s="6" t="s">
        <v>94</v>
      </c>
      <c r="B228" s="6" t="s">
        <v>22</v>
      </c>
      <c r="C228" s="6" t="s">
        <v>2</v>
      </c>
      <c r="D228" s="11">
        <v>43353</v>
      </c>
      <c r="E228" s="11">
        <v>43356</v>
      </c>
      <c r="F228" s="10" t="s">
        <v>227</v>
      </c>
      <c r="G228" s="14" t="s">
        <v>186</v>
      </c>
      <c r="H228" s="1" t="str">
        <f t="shared" si="3"/>
        <v>More Info</v>
      </c>
    </row>
    <row r="229" spans="1:8" ht="20.25" customHeight="1" thickBot="1" x14ac:dyDescent="0.4">
      <c r="A229" s="6" t="s">
        <v>94</v>
      </c>
      <c r="B229" s="6" t="s">
        <v>22</v>
      </c>
      <c r="C229" s="6" t="s">
        <v>5</v>
      </c>
      <c r="D229" s="11">
        <v>43374</v>
      </c>
      <c r="E229" s="11">
        <v>43377</v>
      </c>
      <c r="F229" s="10" t="s">
        <v>227</v>
      </c>
      <c r="G229" s="14" t="s">
        <v>186</v>
      </c>
      <c r="H229" s="1" t="str">
        <f t="shared" si="3"/>
        <v>More Info</v>
      </c>
    </row>
    <row r="230" spans="1:8" ht="20.25" customHeight="1" thickBot="1" x14ac:dyDescent="0.4">
      <c r="A230" s="6" t="s">
        <v>94</v>
      </c>
      <c r="B230" s="6" t="s">
        <v>22</v>
      </c>
      <c r="C230" s="6" t="s">
        <v>4</v>
      </c>
      <c r="D230" s="11">
        <v>43409</v>
      </c>
      <c r="E230" s="11">
        <v>43412</v>
      </c>
      <c r="F230" s="10" t="s">
        <v>227</v>
      </c>
      <c r="G230" s="14" t="s">
        <v>186</v>
      </c>
      <c r="H230" s="1" t="str">
        <f t="shared" si="3"/>
        <v>More Info</v>
      </c>
    </row>
    <row r="231" spans="1:8" ht="20.25" customHeight="1" thickBot="1" x14ac:dyDescent="0.4">
      <c r="A231" s="6" t="s">
        <v>94</v>
      </c>
      <c r="B231" s="6" t="s">
        <v>22</v>
      </c>
      <c r="C231" s="6" t="s">
        <v>12</v>
      </c>
      <c r="D231" s="11">
        <v>43444</v>
      </c>
      <c r="E231" s="11">
        <v>43447</v>
      </c>
      <c r="F231" s="10" t="s">
        <v>227</v>
      </c>
      <c r="G231" s="14" t="s">
        <v>186</v>
      </c>
      <c r="H231" s="1" t="str">
        <f t="shared" si="3"/>
        <v>More Info</v>
      </c>
    </row>
    <row r="232" spans="1:8" ht="20.25" customHeight="1" thickBot="1" x14ac:dyDescent="0.4">
      <c r="A232" s="6" t="s">
        <v>95</v>
      </c>
      <c r="B232" s="6" t="s">
        <v>20</v>
      </c>
      <c r="C232" s="6" t="s">
        <v>215</v>
      </c>
      <c r="D232" s="11">
        <v>42842</v>
      </c>
      <c r="E232" s="11">
        <v>42844</v>
      </c>
      <c r="F232" s="10" t="s">
        <v>239</v>
      </c>
      <c r="G232" s="14" t="s">
        <v>187</v>
      </c>
      <c r="H232" s="1" t="str">
        <f t="shared" si="3"/>
        <v>More Info</v>
      </c>
    </row>
    <row r="233" spans="1:8" ht="20.25" customHeight="1" thickBot="1" x14ac:dyDescent="0.4">
      <c r="A233" s="6" t="s">
        <v>95</v>
      </c>
      <c r="B233" s="6" t="s">
        <v>20</v>
      </c>
      <c r="C233" s="6" t="s">
        <v>5</v>
      </c>
      <c r="D233" s="11">
        <v>43369</v>
      </c>
      <c r="E233" s="11">
        <v>43371</v>
      </c>
      <c r="F233" s="10" t="s">
        <v>239</v>
      </c>
      <c r="G233" s="14" t="s">
        <v>187</v>
      </c>
      <c r="H233" s="1" t="str">
        <f t="shared" si="3"/>
        <v>More Info</v>
      </c>
    </row>
    <row r="234" spans="1:8" ht="20.25" customHeight="1" thickBot="1" x14ac:dyDescent="0.4">
      <c r="A234" s="6" t="s">
        <v>95</v>
      </c>
      <c r="B234" s="6" t="s">
        <v>20</v>
      </c>
      <c r="C234" s="6" t="s">
        <v>4</v>
      </c>
      <c r="D234" s="11">
        <v>43418</v>
      </c>
      <c r="E234" s="11">
        <v>43420</v>
      </c>
      <c r="F234" s="10" t="s">
        <v>239</v>
      </c>
      <c r="G234" s="14" t="s">
        <v>187</v>
      </c>
      <c r="H234" s="1" t="str">
        <f t="shared" si="3"/>
        <v>More Info</v>
      </c>
    </row>
    <row r="235" spans="1:8" ht="20.25" customHeight="1" thickBot="1" x14ac:dyDescent="0.4">
      <c r="A235" s="6" t="s">
        <v>96</v>
      </c>
      <c r="B235" s="6" t="s">
        <v>20</v>
      </c>
      <c r="C235" s="6" t="s">
        <v>5</v>
      </c>
      <c r="D235" s="11">
        <v>43283</v>
      </c>
      <c r="E235" s="11">
        <v>43287</v>
      </c>
      <c r="F235" s="10" t="s">
        <v>234</v>
      </c>
      <c r="G235" s="14" t="s">
        <v>188</v>
      </c>
      <c r="H235" s="1" t="str">
        <f t="shared" si="3"/>
        <v>More Info</v>
      </c>
    </row>
    <row r="236" spans="1:8" ht="20.25" customHeight="1" thickBot="1" x14ac:dyDescent="0.4">
      <c r="A236" s="6" t="s">
        <v>97</v>
      </c>
      <c r="B236" s="6" t="s">
        <v>15</v>
      </c>
      <c r="C236" s="6" t="s">
        <v>2</v>
      </c>
      <c r="D236" s="11">
        <v>43213</v>
      </c>
      <c r="E236" s="11">
        <v>43217</v>
      </c>
      <c r="F236" s="10" t="s">
        <v>98</v>
      </c>
      <c r="G236" s="14" t="s">
        <v>189</v>
      </c>
      <c r="H236" s="1" t="str">
        <f t="shared" si="3"/>
        <v>More Info</v>
      </c>
    </row>
    <row r="237" spans="1:8" ht="20.25" customHeight="1" thickBot="1" x14ac:dyDescent="0.4">
      <c r="A237" s="6" t="s">
        <v>97</v>
      </c>
      <c r="B237" s="6" t="s">
        <v>15</v>
      </c>
      <c r="C237" s="6" t="s">
        <v>4</v>
      </c>
      <c r="D237" s="11">
        <v>43248</v>
      </c>
      <c r="E237" s="11">
        <v>43252</v>
      </c>
      <c r="F237" s="10" t="s">
        <v>98</v>
      </c>
      <c r="G237" s="14" t="s">
        <v>189</v>
      </c>
      <c r="H237" s="1" t="str">
        <f t="shared" si="3"/>
        <v>More Info</v>
      </c>
    </row>
    <row r="238" spans="1:8" ht="20.25" customHeight="1" thickBot="1" x14ac:dyDescent="0.4">
      <c r="A238" s="6" t="s">
        <v>97</v>
      </c>
      <c r="B238" s="6" t="s">
        <v>15</v>
      </c>
      <c r="C238" s="6" t="s">
        <v>5</v>
      </c>
      <c r="D238" s="11">
        <v>43276</v>
      </c>
      <c r="E238" s="11">
        <v>43280</v>
      </c>
      <c r="F238" s="10" t="s">
        <v>98</v>
      </c>
      <c r="G238" s="14" t="s">
        <v>189</v>
      </c>
      <c r="H238" s="1" t="str">
        <f t="shared" si="3"/>
        <v>More Info</v>
      </c>
    </row>
    <row r="239" spans="1:8" ht="20.25" customHeight="1" thickBot="1" x14ac:dyDescent="0.4">
      <c r="A239" s="6" t="s">
        <v>97</v>
      </c>
      <c r="B239" s="6" t="s">
        <v>15</v>
      </c>
      <c r="C239" s="6" t="s">
        <v>13</v>
      </c>
      <c r="D239" s="11">
        <v>43283</v>
      </c>
      <c r="E239" s="11">
        <v>43287</v>
      </c>
      <c r="F239" s="10" t="s">
        <v>98</v>
      </c>
      <c r="G239" s="14" t="s">
        <v>189</v>
      </c>
      <c r="H239" s="1" t="str">
        <f t="shared" si="3"/>
        <v>More Info</v>
      </c>
    </row>
    <row r="240" spans="1:8" ht="20.25" customHeight="1" thickBot="1" x14ac:dyDescent="0.4">
      <c r="A240" s="6" t="s">
        <v>97</v>
      </c>
      <c r="B240" s="6" t="s">
        <v>15</v>
      </c>
      <c r="C240" s="6" t="s">
        <v>8</v>
      </c>
      <c r="D240" s="11">
        <v>43346</v>
      </c>
      <c r="E240" s="11">
        <v>43350</v>
      </c>
      <c r="F240" s="10" t="s">
        <v>98</v>
      </c>
      <c r="G240" s="14" t="s">
        <v>189</v>
      </c>
      <c r="H240" s="1" t="str">
        <f t="shared" si="3"/>
        <v>More Info</v>
      </c>
    </row>
    <row r="241" spans="1:8" ht="20.25" customHeight="1" thickBot="1" x14ac:dyDescent="0.4">
      <c r="A241" s="6" t="s">
        <v>99</v>
      </c>
      <c r="B241" s="6" t="s">
        <v>7</v>
      </c>
      <c r="C241" s="6" t="s">
        <v>4</v>
      </c>
      <c r="D241" s="11">
        <v>43234</v>
      </c>
      <c r="E241" s="11">
        <v>43238</v>
      </c>
      <c r="F241" s="10" t="s">
        <v>9</v>
      </c>
      <c r="G241" s="14" t="s">
        <v>190</v>
      </c>
      <c r="H241" s="1" t="str">
        <f t="shared" si="3"/>
        <v>More Info</v>
      </c>
    </row>
    <row r="242" spans="1:8" ht="20.25" customHeight="1" thickBot="1" x14ac:dyDescent="0.4">
      <c r="A242" s="6" t="s">
        <v>100</v>
      </c>
      <c r="B242" s="6" t="s">
        <v>22</v>
      </c>
      <c r="C242" s="6" t="s">
        <v>2</v>
      </c>
      <c r="D242" s="11">
        <v>43241</v>
      </c>
      <c r="E242" s="11">
        <v>43245</v>
      </c>
      <c r="F242" s="10" t="s">
        <v>237</v>
      </c>
      <c r="G242" s="14" t="s">
        <v>191</v>
      </c>
      <c r="H242" s="1" t="str">
        <f t="shared" si="3"/>
        <v>More Info</v>
      </c>
    </row>
    <row r="243" spans="1:8" ht="20.25" customHeight="1" thickBot="1" x14ac:dyDescent="0.4">
      <c r="A243" s="6" t="s">
        <v>100</v>
      </c>
      <c r="B243" s="6" t="s">
        <v>22</v>
      </c>
      <c r="C243" s="6" t="s">
        <v>4</v>
      </c>
      <c r="D243" s="11">
        <v>43283</v>
      </c>
      <c r="E243" s="11">
        <v>43287</v>
      </c>
      <c r="F243" s="10" t="s">
        <v>237</v>
      </c>
      <c r="G243" s="14" t="s">
        <v>191</v>
      </c>
      <c r="H243" s="1" t="str">
        <f t="shared" si="3"/>
        <v>More Info</v>
      </c>
    </row>
    <row r="244" spans="1:8" ht="20.25" customHeight="1" thickBot="1" x14ac:dyDescent="0.4">
      <c r="A244" s="6" t="s">
        <v>100</v>
      </c>
      <c r="B244" s="6" t="s">
        <v>22</v>
      </c>
      <c r="C244" s="6" t="s">
        <v>12</v>
      </c>
      <c r="D244" s="11">
        <v>43374</v>
      </c>
      <c r="E244" s="11">
        <v>43378</v>
      </c>
      <c r="F244" s="10" t="s">
        <v>237</v>
      </c>
      <c r="G244" s="14" t="s">
        <v>191</v>
      </c>
      <c r="H244" s="1" t="str">
        <f t="shared" si="3"/>
        <v>More Info</v>
      </c>
    </row>
    <row r="245" spans="1:8" ht="20.25" customHeight="1" thickBot="1" x14ac:dyDescent="0.4">
      <c r="A245" s="6" t="s">
        <v>100</v>
      </c>
      <c r="B245" s="6" t="s">
        <v>22</v>
      </c>
      <c r="C245" s="6" t="s">
        <v>5</v>
      </c>
      <c r="D245" s="11">
        <v>43423</v>
      </c>
      <c r="E245" s="11">
        <v>43427</v>
      </c>
      <c r="F245" s="10" t="s">
        <v>237</v>
      </c>
      <c r="G245" s="14" t="s">
        <v>191</v>
      </c>
      <c r="H245" s="1" t="str">
        <f t="shared" si="3"/>
        <v>More Info</v>
      </c>
    </row>
    <row r="246" spans="1:8" ht="20.25" customHeight="1" thickBot="1" x14ac:dyDescent="0.4">
      <c r="A246" s="6" t="s">
        <v>222</v>
      </c>
      <c r="B246" s="6" t="s">
        <v>11</v>
      </c>
      <c r="C246" s="6" t="s">
        <v>215</v>
      </c>
      <c r="D246" s="11">
        <v>43304</v>
      </c>
      <c r="E246" s="11">
        <v>43308</v>
      </c>
      <c r="F246" s="10" t="s">
        <v>3</v>
      </c>
      <c r="G246" s="14" t="s">
        <v>264</v>
      </c>
      <c r="H246" s="1" t="str">
        <f t="shared" si="3"/>
        <v>More Info</v>
      </c>
    </row>
    <row r="247" spans="1:8" ht="20.25" customHeight="1" thickBot="1" x14ac:dyDescent="0.4">
      <c r="A247" s="6" t="s">
        <v>101</v>
      </c>
      <c r="B247" s="6" t="s">
        <v>1</v>
      </c>
      <c r="C247" s="6" t="s">
        <v>13</v>
      </c>
      <c r="D247" s="11">
        <v>43198</v>
      </c>
      <c r="E247" s="11">
        <v>43202</v>
      </c>
      <c r="F247" s="10" t="s">
        <v>102</v>
      </c>
      <c r="G247" s="14" t="s">
        <v>192</v>
      </c>
      <c r="H247" s="1" t="str">
        <f t="shared" si="3"/>
        <v>More Info</v>
      </c>
    </row>
    <row r="248" spans="1:8" ht="20.25" customHeight="1" thickBot="1" x14ac:dyDescent="0.4">
      <c r="A248" s="6" t="s">
        <v>101</v>
      </c>
      <c r="B248" s="6" t="s">
        <v>1</v>
      </c>
      <c r="C248" s="6" t="s">
        <v>5</v>
      </c>
      <c r="D248" s="11">
        <v>43220</v>
      </c>
      <c r="E248" s="11">
        <v>43224</v>
      </c>
      <c r="F248" s="10" t="s">
        <v>102</v>
      </c>
      <c r="G248" s="14" t="s">
        <v>192</v>
      </c>
      <c r="H248" s="1" t="str">
        <f t="shared" si="3"/>
        <v>More Info</v>
      </c>
    </row>
    <row r="249" spans="1:8" ht="20.25" customHeight="1" thickBot="1" x14ac:dyDescent="0.4">
      <c r="A249" s="6" t="s">
        <v>101</v>
      </c>
      <c r="B249" s="6" t="s">
        <v>1</v>
      </c>
      <c r="C249" s="6" t="s">
        <v>8</v>
      </c>
      <c r="D249" s="11">
        <v>43283</v>
      </c>
      <c r="E249" s="11">
        <v>43287</v>
      </c>
      <c r="F249" s="10" t="s">
        <v>102</v>
      </c>
      <c r="G249" s="14" t="s">
        <v>192</v>
      </c>
      <c r="H249" s="1" t="str">
        <f t="shared" si="3"/>
        <v>More Info</v>
      </c>
    </row>
    <row r="250" spans="1:8" ht="20.25" customHeight="1" thickBot="1" x14ac:dyDescent="0.4">
      <c r="A250" s="6" t="s">
        <v>101</v>
      </c>
      <c r="B250" s="6" t="s">
        <v>1</v>
      </c>
      <c r="C250" s="6" t="s">
        <v>215</v>
      </c>
      <c r="D250" s="11">
        <v>43297</v>
      </c>
      <c r="E250" s="11">
        <v>43301</v>
      </c>
      <c r="F250" s="10" t="s">
        <v>102</v>
      </c>
      <c r="G250" s="14" t="s">
        <v>192</v>
      </c>
      <c r="H250" s="1" t="str">
        <f t="shared" si="3"/>
        <v>More Info</v>
      </c>
    </row>
    <row r="251" spans="1:8" ht="20.25" customHeight="1" thickBot="1" x14ac:dyDescent="0.4">
      <c r="A251" s="6" t="s">
        <v>101</v>
      </c>
      <c r="B251" s="6" t="s">
        <v>1</v>
      </c>
      <c r="C251" s="6" t="s">
        <v>4</v>
      </c>
      <c r="D251" s="11">
        <v>43353</v>
      </c>
      <c r="E251" s="11">
        <v>43357</v>
      </c>
      <c r="F251" s="10" t="s">
        <v>102</v>
      </c>
      <c r="G251" s="14" t="s">
        <v>192</v>
      </c>
      <c r="H251" s="1" t="str">
        <f t="shared" si="3"/>
        <v>More Info</v>
      </c>
    </row>
    <row r="252" spans="1:8" ht="20.25" customHeight="1" thickBot="1" x14ac:dyDescent="0.4">
      <c r="A252" s="6" t="s">
        <v>101</v>
      </c>
      <c r="B252" s="6" t="s">
        <v>1</v>
      </c>
      <c r="C252" s="6" t="s">
        <v>13</v>
      </c>
      <c r="D252" s="11">
        <v>43380</v>
      </c>
      <c r="E252" s="11">
        <v>43384</v>
      </c>
      <c r="F252" s="10" t="s">
        <v>102</v>
      </c>
      <c r="G252" s="14" t="s">
        <v>192</v>
      </c>
      <c r="H252" s="1" t="str">
        <f t="shared" si="3"/>
        <v>More Info</v>
      </c>
    </row>
    <row r="253" spans="1:8" ht="20.25" customHeight="1" thickBot="1" x14ac:dyDescent="0.4">
      <c r="A253" s="6" t="s">
        <v>103</v>
      </c>
      <c r="B253" s="6" t="s">
        <v>22</v>
      </c>
      <c r="C253" s="6" t="s">
        <v>4</v>
      </c>
      <c r="D253" s="11">
        <v>43304</v>
      </c>
      <c r="E253" s="11">
        <v>43308</v>
      </c>
      <c r="F253" s="10" t="s">
        <v>92</v>
      </c>
      <c r="G253" s="14" t="s">
        <v>193</v>
      </c>
      <c r="H253" s="1" t="str">
        <f t="shared" si="3"/>
        <v>More Info</v>
      </c>
    </row>
    <row r="254" spans="1:8" ht="20.25" customHeight="1" thickBot="1" x14ac:dyDescent="0.4">
      <c r="A254" s="6" t="s">
        <v>103</v>
      </c>
      <c r="B254" s="6" t="s">
        <v>22</v>
      </c>
      <c r="C254" s="6" t="s">
        <v>13</v>
      </c>
      <c r="D254" s="11">
        <v>43366</v>
      </c>
      <c r="E254" s="11">
        <v>43370</v>
      </c>
      <c r="F254" s="10" t="s">
        <v>92</v>
      </c>
      <c r="G254" s="14" t="s">
        <v>193</v>
      </c>
      <c r="H254" s="1" t="str">
        <f t="shared" si="3"/>
        <v>More Info</v>
      </c>
    </row>
    <row r="255" spans="1:8" ht="20.25" customHeight="1" thickBot="1" x14ac:dyDescent="0.4">
      <c r="A255" s="6" t="s">
        <v>103</v>
      </c>
      <c r="B255" s="6" t="s">
        <v>22</v>
      </c>
      <c r="C255" s="6" t="s">
        <v>5</v>
      </c>
      <c r="D255" s="11">
        <v>43395</v>
      </c>
      <c r="E255" s="11">
        <v>43399</v>
      </c>
      <c r="F255" s="10" t="s">
        <v>92</v>
      </c>
      <c r="G255" s="14" t="s">
        <v>193</v>
      </c>
      <c r="H255" s="1" t="str">
        <f t="shared" si="3"/>
        <v>More Info</v>
      </c>
    </row>
    <row r="256" spans="1:8" ht="20.25" customHeight="1" thickBot="1" x14ac:dyDescent="0.4">
      <c r="A256" s="6" t="s">
        <v>103</v>
      </c>
      <c r="B256" s="6" t="s">
        <v>22</v>
      </c>
      <c r="C256" s="6" t="s">
        <v>12</v>
      </c>
      <c r="D256" s="11">
        <v>43423</v>
      </c>
      <c r="E256" s="11">
        <v>43427</v>
      </c>
      <c r="F256" s="10" t="s">
        <v>92</v>
      </c>
      <c r="G256" s="14" t="s">
        <v>193</v>
      </c>
      <c r="H256" s="1" t="str">
        <f t="shared" si="3"/>
        <v>More Info</v>
      </c>
    </row>
    <row r="257" spans="1:8" ht="20.25" customHeight="1" thickBot="1" x14ac:dyDescent="0.4">
      <c r="A257" s="6" t="s">
        <v>104</v>
      </c>
      <c r="B257" s="6" t="s">
        <v>26</v>
      </c>
      <c r="C257" s="6" t="s">
        <v>2</v>
      </c>
      <c r="D257" s="12">
        <v>43262</v>
      </c>
      <c r="E257" s="12">
        <v>43266</v>
      </c>
      <c r="F257" s="10" t="s">
        <v>79</v>
      </c>
      <c r="G257" s="14" t="s">
        <v>263</v>
      </c>
      <c r="H257" s="1" t="str">
        <f t="shared" si="3"/>
        <v>More Info</v>
      </c>
    </row>
    <row r="258" spans="1:8" ht="20.25" customHeight="1" thickBot="1" x14ac:dyDescent="0.4">
      <c r="A258" s="6" t="s">
        <v>104</v>
      </c>
      <c r="B258" s="6" t="s">
        <v>26</v>
      </c>
      <c r="C258" s="6" t="s">
        <v>5</v>
      </c>
      <c r="D258" s="12">
        <v>43395</v>
      </c>
      <c r="E258" s="12">
        <v>43399</v>
      </c>
      <c r="F258" s="10" t="s">
        <v>79</v>
      </c>
      <c r="G258" s="14" t="s">
        <v>263</v>
      </c>
      <c r="H258" s="1" t="str">
        <f t="shared" si="3"/>
        <v>More Info</v>
      </c>
    </row>
    <row r="259" spans="1:8" ht="20.25" customHeight="1" thickBot="1" x14ac:dyDescent="0.4">
      <c r="A259" s="6" t="s">
        <v>104</v>
      </c>
      <c r="B259" s="6" t="s">
        <v>26</v>
      </c>
      <c r="C259" s="6" t="s">
        <v>8</v>
      </c>
      <c r="D259" s="12">
        <v>43416</v>
      </c>
      <c r="E259" s="12">
        <v>43420</v>
      </c>
      <c r="F259" s="10" t="s">
        <v>79</v>
      </c>
      <c r="G259" s="14" t="s">
        <v>263</v>
      </c>
      <c r="H259" s="1" t="str">
        <f t="shared" si="3"/>
        <v>More Info</v>
      </c>
    </row>
    <row r="260" spans="1:8" ht="20.25" customHeight="1" thickBot="1" x14ac:dyDescent="0.4">
      <c r="A260" s="6" t="s">
        <v>104</v>
      </c>
      <c r="B260" s="6" t="s">
        <v>26</v>
      </c>
      <c r="C260" s="6" t="s">
        <v>4</v>
      </c>
      <c r="D260" s="12">
        <v>43423</v>
      </c>
      <c r="E260" s="12">
        <v>43427</v>
      </c>
      <c r="F260" s="10" t="s">
        <v>79</v>
      </c>
      <c r="G260" s="14" t="s">
        <v>263</v>
      </c>
      <c r="H260" s="1" t="str">
        <f t="shared" ref="H260:H323" si="4">HYPERLINK(G260,"More Info")</f>
        <v>More Info</v>
      </c>
    </row>
    <row r="261" spans="1:8" ht="20.25" customHeight="1" thickBot="1" x14ac:dyDescent="0.4">
      <c r="A261" s="6" t="s">
        <v>104</v>
      </c>
      <c r="B261" s="6" t="s">
        <v>26</v>
      </c>
      <c r="C261" s="6" t="s">
        <v>13</v>
      </c>
      <c r="D261" s="12">
        <v>43444</v>
      </c>
      <c r="E261" s="12">
        <v>43448</v>
      </c>
      <c r="F261" s="10" t="s">
        <v>79</v>
      </c>
      <c r="G261" s="14" t="s">
        <v>263</v>
      </c>
      <c r="H261" s="1" t="str">
        <f t="shared" si="4"/>
        <v>More Info</v>
      </c>
    </row>
    <row r="262" spans="1:8" ht="20.25" customHeight="1" thickBot="1" x14ac:dyDescent="0.4">
      <c r="A262" s="6" t="s">
        <v>105</v>
      </c>
      <c r="B262" s="6" t="s">
        <v>70</v>
      </c>
      <c r="C262" s="6" t="s">
        <v>5</v>
      </c>
      <c r="D262" s="11">
        <v>43227</v>
      </c>
      <c r="E262" s="11">
        <v>43231</v>
      </c>
      <c r="F262" s="10" t="s">
        <v>51</v>
      </c>
      <c r="G262" s="14" t="s">
        <v>194</v>
      </c>
      <c r="H262" s="1" t="str">
        <f t="shared" si="4"/>
        <v>More Info</v>
      </c>
    </row>
    <row r="263" spans="1:8" ht="20.25" customHeight="1" thickBot="1" x14ac:dyDescent="0.4">
      <c r="A263" s="6" t="s">
        <v>106</v>
      </c>
      <c r="B263" s="6" t="s">
        <v>22</v>
      </c>
      <c r="C263" s="6" t="s">
        <v>4</v>
      </c>
      <c r="D263" s="11">
        <v>43243</v>
      </c>
      <c r="E263" s="11">
        <v>43245</v>
      </c>
      <c r="F263" s="10" t="s">
        <v>240</v>
      </c>
      <c r="G263" s="14" t="s">
        <v>195</v>
      </c>
      <c r="H263" s="1" t="str">
        <f t="shared" si="4"/>
        <v>More Info</v>
      </c>
    </row>
    <row r="264" spans="1:8" ht="20.25" customHeight="1" thickBot="1" x14ac:dyDescent="0.4">
      <c r="A264" s="6" t="s">
        <v>106</v>
      </c>
      <c r="B264" s="6" t="s">
        <v>22</v>
      </c>
      <c r="C264" s="6" t="s">
        <v>5</v>
      </c>
      <c r="D264" s="11">
        <v>43278</v>
      </c>
      <c r="E264" s="11">
        <v>43280</v>
      </c>
      <c r="F264" s="10" t="s">
        <v>240</v>
      </c>
      <c r="G264" s="14" t="s">
        <v>195</v>
      </c>
      <c r="H264" s="1" t="str">
        <f t="shared" si="4"/>
        <v>More Info</v>
      </c>
    </row>
    <row r="265" spans="1:8" ht="20.25" customHeight="1" thickBot="1" x14ac:dyDescent="0.4">
      <c r="A265" s="6" t="s">
        <v>106</v>
      </c>
      <c r="B265" s="6" t="s">
        <v>22</v>
      </c>
      <c r="C265" s="6" t="s">
        <v>2</v>
      </c>
      <c r="D265" s="11">
        <v>43381</v>
      </c>
      <c r="E265" s="11">
        <v>43383</v>
      </c>
      <c r="F265" s="10" t="s">
        <v>240</v>
      </c>
      <c r="G265" s="14" t="s">
        <v>195</v>
      </c>
      <c r="H265" s="1" t="str">
        <f t="shared" si="4"/>
        <v>More Info</v>
      </c>
    </row>
    <row r="266" spans="1:8" ht="20.25" customHeight="1" thickBot="1" x14ac:dyDescent="0.4">
      <c r="A266" s="6" t="s">
        <v>106</v>
      </c>
      <c r="B266" s="6" t="s">
        <v>22</v>
      </c>
      <c r="C266" s="6" t="s">
        <v>12</v>
      </c>
      <c r="D266" s="11">
        <v>43418</v>
      </c>
      <c r="E266" s="11">
        <v>43420</v>
      </c>
      <c r="F266" s="10" t="s">
        <v>240</v>
      </c>
      <c r="G266" s="14" t="s">
        <v>195</v>
      </c>
      <c r="H266" s="1" t="str">
        <f t="shared" si="4"/>
        <v>More Info</v>
      </c>
    </row>
    <row r="267" spans="1:8" ht="20.25" customHeight="1" thickBot="1" x14ac:dyDescent="0.4">
      <c r="A267" s="6" t="s">
        <v>107</v>
      </c>
      <c r="B267" s="6" t="s">
        <v>49</v>
      </c>
      <c r="C267" s="6" t="s">
        <v>8</v>
      </c>
      <c r="D267" s="11">
        <v>43227</v>
      </c>
      <c r="E267" s="11">
        <v>43231</v>
      </c>
      <c r="F267" s="10" t="s">
        <v>236</v>
      </c>
      <c r="G267" s="14" t="s">
        <v>196</v>
      </c>
      <c r="H267" s="1" t="str">
        <f t="shared" si="4"/>
        <v>More Info</v>
      </c>
    </row>
    <row r="268" spans="1:8" ht="20.25" customHeight="1" thickBot="1" x14ac:dyDescent="0.4">
      <c r="A268" s="6" t="s">
        <v>107</v>
      </c>
      <c r="B268" s="6" t="s">
        <v>49</v>
      </c>
      <c r="C268" s="6" t="s">
        <v>2</v>
      </c>
      <c r="D268" s="11">
        <v>43276</v>
      </c>
      <c r="E268" s="11">
        <v>43280</v>
      </c>
      <c r="F268" s="10" t="s">
        <v>236</v>
      </c>
      <c r="G268" s="14" t="s">
        <v>196</v>
      </c>
      <c r="H268" s="1" t="str">
        <f t="shared" si="4"/>
        <v>More Info</v>
      </c>
    </row>
    <row r="269" spans="1:8" ht="20.25" customHeight="1" thickBot="1" x14ac:dyDescent="0.4">
      <c r="A269" s="6" t="s">
        <v>107</v>
      </c>
      <c r="B269" s="6" t="s">
        <v>49</v>
      </c>
      <c r="C269" s="6" t="s">
        <v>5</v>
      </c>
      <c r="D269" s="11">
        <v>43297</v>
      </c>
      <c r="E269" s="11">
        <v>43301</v>
      </c>
      <c r="F269" s="10" t="s">
        <v>236</v>
      </c>
      <c r="G269" s="14" t="s">
        <v>196</v>
      </c>
      <c r="H269" s="1" t="str">
        <f t="shared" si="4"/>
        <v>More Info</v>
      </c>
    </row>
    <row r="270" spans="1:8" ht="20.25" customHeight="1" thickBot="1" x14ac:dyDescent="0.4">
      <c r="A270" s="6" t="s">
        <v>107</v>
      </c>
      <c r="B270" s="6" t="s">
        <v>49</v>
      </c>
      <c r="C270" s="6" t="s">
        <v>4</v>
      </c>
      <c r="D270" s="11">
        <v>43360</v>
      </c>
      <c r="E270" s="11">
        <v>43364</v>
      </c>
      <c r="F270" s="10" t="s">
        <v>236</v>
      </c>
      <c r="G270" s="14" t="s">
        <v>196</v>
      </c>
      <c r="H270" s="1" t="str">
        <f t="shared" si="4"/>
        <v>More Info</v>
      </c>
    </row>
    <row r="271" spans="1:8" ht="20.25" customHeight="1" thickBot="1" x14ac:dyDescent="0.4">
      <c r="A271" s="6" t="s">
        <v>107</v>
      </c>
      <c r="B271" s="6" t="s">
        <v>49</v>
      </c>
      <c r="C271" s="6" t="s">
        <v>13</v>
      </c>
      <c r="D271" s="11">
        <v>43422</v>
      </c>
      <c r="E271" s="11">
        <v>43426</v>
      </c>
      <c r="F271" s="10" t="s">
        <v>236</v>
      </c>
      <c r="G271" s="14" t="s">
        <v>196</v>
      </c>
      <c r="H271" s="1" t="str">
        <f t="shared" si="4"/>
        <v>More Info</v>
      </c>
    </row>
    <row r="272" spans="1:8" ht="20.25" customHeight="1" thickBot="1" x14ac:dyDescent="0.4">
      <c r="A272" s="6" t="s">
        <v>108</v>
      </c>
      <c r="B272" s="6" t="s">
        <v>22</v>
      </c>
      <c r="C272" s="6" t="s">
        <v>5</v>
      </c>
      <c r="D272" s="12">
        <v>43290</v>
      </c>
      <c r="E272" s="12">
        <v>43294</v>
      </c>
      <c r="F272" s="10" t="s">
        <v>242</v>
      </c>
      <c r="G272" s="14" t="s">
        <v>197</v>
      </c>
      <c r="H272" s="1" t="str">
        <f t="shared" si="4"/>
        <v>More Info</v>
      </c>
    </row>
    <row r="273" spans="1:8" ht="20.25" customHeight="1" thickBot="1" x14ac:dyDescent="0.4">
      <c r="A273" s="6" t="s">
        <v>108</v>
      </c>
      <c r="B273" s="6" t="s">
        <v>22</v>
      </c>
      <c r="C273" s="6" t="s">
        <v>4</v>
      </c>
      <c r="D273" s="12">
        <v>43311</v>
      </c>
      <c r="E273" s="12">
        <v>43315</v>
      </c>
      <c r="F273" s="10" t="s">
        <v>242</v>
      </c>
      <c r="G273" s="14" t="s">
        <v>197</v>
      </c>
      <c r="H273" s="1" t="str">
        <f t="shared" si="4"/>
        <v>More Info</v>
      </c>
    </row>
    <row r="274" spans="1:8" ht="20.25" customHeight="1" thickBot="1" x14ac:dyDescent="0.4">
      <c r="A274" s="6" t="s">
        <v>108</v>
      </c>
      <c r="B274" s="6" t="s">
        <v>22</v>
      </c>
      <c r="C274" s="6" t="s">
        <v>13</v>
      </c>
      <c r="D274" s="12">
        <v>43324</v>
      </c>
      <c r="E274" s="12">
        <v>43328</v>
      </c>
      <c r="F274" s="10" t="s">
        <v>242</v>
      </c>
      <c r="G274" s="14" t="s">
        <v>197</v>
      </c>
      <c r="H274" s="1" t="str">
        <f t="shared" si="4"/>
        <v>More Info</v>
      </c>
    </row>
    <row r="275" spans="1:8" ht="20.25" customHeight="1" thickBot="1" x14ac:dyDescent="0.4">
      <c r="A275" s="6" t="s">
        <v>216</v>
      </c>
      <c r="B275" s="6" t="s">
        <v>11</v>
      </c>
      <c r="C275" s="6" t="s">
        <v>8</v>
      </c>
      <c r="D275" s="11">
        <v>43206</v>
      </c>
      <c r="E275" s="11">
        <v>43210</v>
      </c>
      <c r="F275" s="10" t="s">
        <v>232</v>
      </c>
      <c r="G275" s="14" t="s">
        <v>198</v>
      </c>
      <c r="H275" s="1" t="str">
        <f t="shared" si="4"/>
        <v>More Info</v>
      </c>
    </row>
    <row r="276" spans="1:8" ht="20.25" customHeight="1" thickBot="1" x14ac:dyDescent="0.4">
      <c r="A276" s="6" t="s">
        <v>216</v>
      </c>
      <c r="B276" s="6" t="s">
        <v>11</v>
      </c>
      <c r="C276" s="6" t="s">
        <v>13</v>
      </c>
      <c r="D276" s="11">
        <v>43226</v>
      </c>
      <c r="E276" s="11">
        <v>43230</v>
      </c>
      <c r="F276" s="10" t="s">
        <v>232</v>
      </c>
      <c r="G276" s="14" t="s">
        <v>198</v>
      </c>
      <c r="H276" s="1" t="str">
        <f t="shared" si="4"/>
        <v>More Info</v>
      </c>
    </row>
    <row r="277" spans="1:8" ht="20.25" customHeight="1" thickBot="1" x14ac:dyDescent="0.4">
      <c r="A277" s="6" t="s">
        <v>216</v>
      </c>
      <c r="B277" s="6" t="s">
        <v>11</v>
      </c>
      <c r="C277" s="6" t="s">
        <v>5</v>
      </c>
      <c r="D277" s="11">
        <v>43276</v>
      </c>
      <c r="E277" s="11">
        <v>43280</v>
      </c>
      <c r="F277" s="10" t="s">
        <v>232</v>
      </c>
      <c r="G277" s="14" t="s">
        <v>198</v>
      </c>
      <c r="H277" s="1" t="str">
        <f t="shared" si="4"/>
        <v>More Info</v>
      </c>
    </row>
    <row r="278" spans="1:8" ht="20.25" customHeight="1" thickBot="1" x14ac:dyDescent="0.4">
      <c r="A278" s="6" t="s">
        <v>216</v>
      </c>
      <c r="B278" s="6" t="s">
        <v>11</v>
      </c>
      <c r="C278" s="6" t="s">
        <v>215</v>
      </c>
      <c r="D278" s="11">
        <v>43318</v>
      </c>
      <c r="E278" s="11">
        <v>43322</v>
      </c>
      <c r="F278" s="10" t="s">
        <v>232</v>
      </c>
      <c r="G278" s="14" t="s">
        <v>198</v>
      </c>
      <c r="H278" s="1" t="str">
        <f t="shared" si="4"/>
        <v>More Info</v>
      </c>
    </row>
    <row r="279" spans="1:8" ht="20.25" customHeight="1" thickBot="1" x14ac:dyDescent="0.4">
      <c r="A279" s="6" t="s">
        <v>216</v>
      </c>
      <c r="B279" s="6" t="s">
        <v>11</v>
      </c>
      <c r="C279" s="6" t="s">
        <v>2</v>
      </c>
      <c r="D279" s="11">
        <v>43353</v>
      </c>
      <c r="E279" s="11">
        <v>43357</v>
      </c>
      <c r="F279" s="10" t="s">
        <v>232</v>
      </c>
      <c r="G279" s="14" t="s">
        <v>198</v>
      </c>
      <c r="H279" s="1" t="str">
        <f t="shared" si="4"/>
        <v>More Info</v>
      </c>
    </row>
    <row r="280" spans="1:8" ht="20.25" customHeight="1" thickBot="1" x14ac:dyDescent="0.4">
      <c r="A280" s="6" t="s">
        <v>216</v>
      </c>
      <c r="B280" s="6" t="s">
        <v>11</v>
      </c>
      <c r="C280" s="6" t="s">
        <v>4</v>
      </c>
      <c r="D280" s="11">
        <v>43381</v>
      </c>
      <c r="E280" s="11">
        <v>43385</v>
      </c>
      <c r="F280" s="10" t="s">
        <v>232</v>
      </c>
      <c r="G280" s="14" t="s">
        <v>198</v>
      </c>
      <c r="H280" s="1" t="str">
        <f t="shared" si="4"/>
        <v>More Info</v>
      </c>
    </row>
    <row r="281" spans="1:8" ht="20.25" customHeight="1" thickBot="1" x14ac:dyDescent="0.4">
      <c r="A281" s="6" t="s">
        <v>216</v>
      </c>
      <c r="B281" s="6" t="s">
        <v>11</v>
      </c>
      <c r="C281" s="6" t="s">
        <v>12</v>
      </c>
      <c r="D281" s="11">
        <v>43423</v>
      </c>
      <c r="E281" s="11">
        <v>43427</v>
      </c>
      <c r="F281" s="10" t="s">
        <v>232</v>
      </c>
      <c r="G281" s="14" t="s">
        <v>198</v>
      </c>
      <c r="H281" s="1" t="str">
        <f t="shared" si="4"/>
        <v>More Info</v>
      </c>
    </row>
    <row r="282" spans="1:8" ht="20.25" customHeight="1" thickBot="1" x14ac:dyDescent="0.4">
      <c r="A282" s="6" t="s">
        <v>217</v>
      </c>
      <c r="B282" s="6" t="s">
        <v>11</v>
      </c>
      <c r="C282" s="6" t="s">
        <v>4</v>
      </c>
      <c r="D282" s="11">
        <v>43206</v>
      </c>
      <c r="E282" s="11">
        <v>43210</v>
      </c>
      <c r="F282" s="10" t="s">
        <v>233</v>
      </c>
      <c r="G282" s="14" t="s">
        <v>259</v>
      </c>
      <c r="H282" s="1" t="str">
        <f t="shared" si="4"/>
        <v>More Info</v>
      </c>
    </row>
    <row r="283" spans="1:8" ht="20.25" customHeight="1" thickBot="1" x14ac:dyDescent="0.4">
      <c r="A283" s="6" t="s">
        <v>217</v>
      </c>
      <c r="B283" s="6" t="s">
        <v>11</v>
      </c>
      <c r="C283" s="6" t="s">
        <v>5</v>
      </c>
      <c r="D283" s="11">
        <v>43213</v>
      </c>
      <c r="E283" s="11">
        <v>43217</v>
      </c>
      <c r="F283" s="10" t="s">
        <v>233</v>
      </c>
      <c r="G283" s="14" t="s">
        <v>259</v>
      </c>
      <c r="H283" s="1" t="str">
        <f t="shared" si="4"/>
        <v>More Info</v>
      </c>
    </row>
    <row r="284" spans="1:8" ht="20.25" customHeight="1" thickBot="1" x14ac:dyDescent="0.4">
      <c r="A284" s="6" t="s">
        <v>217</v>
      </c>
      <c r="B284" s="6" t="s">
        <v>11</v>
      </c>
      <c r="C284" s="6" t="s">
        <v>2</v>
      </c>
      <c r="D284" s="11">
        <v>43283</v>
      </c>
      <c r="E284" s="11">
        <v>43287</v>
      </c>
      <c r="F284" s="10" t="s">
        <v>233</v>
      </c>
      <c r="G284" s="14" t="s">
        <v>259</v>
      </c>
      <c r="H284" s="1" t="str">
        <f t="shared" si="4"/>
        <v>More Info</v>
      </c>
    </row>
    <row r="285" spans="1:8" ht="20.25" customHeight="1" thickBot="1" x14ac:dyDescent="0.4">
      <c r="A285" s="6" t="s">
        <v>217</v>
      </c>
      <c r="B285" s="6" t="s">
        <v>11</v>
      </c>
      <c r="C285" s="6" t="s">
        <v>12</v>
      </c>
      <c r="D285" s="11">
        <v>43325</v>
      </c>
      <c r="E285" s="11">
        <v>43329</v>
      </c>
      <c r="F285" s="10" t="s">
        <v>233</v>
      </c>
      <c r="G285" s="14" t="s">
        <v>259</v>
      </c>
      <c r="H285" s="1" t="str">
        <f t="shared" si="4"/>
        <v>More Info</v>
      </c>
    </row>
    <row r="286" spans="1:8" ht="20.25" customHeight="1" thickBot="1" x14ac:dyDescent="0.4">
      <c r="A286" s="6" t="s">
        <v>217</v>
      </c>
      <c r="B286" s="6" t="s">
        <v>11</v>
      </c>
      <c r="C286" s="6" t="s">
        <v>13</v>
      </c>
      <c r="D286" s="11">
        <v>43367</v>
      </c>
      <c r="E286" s="11">
        <v>43371</v>
      </c>
      <c r="F286" s="10" t="s">
        <v>233</v>
      </c>
      <c r="G286" s="14" t="s">
        <v>259</v>
      </c>
      <c r="H286" s="1" t="str">
        <f t="shared" si="4"/>
        <v>More Info</v>
      </c>
    </row>
    <row r="287" spans="1:8" ht="20.25" customHeight="1" thickBot="1" x14ac:dyDescent="0.4">
      <c r="A287" s="6" t="s">
        <v>217</v>
      </c>
      <c r="B287" s="6" t="s">
        <v>11</v>
      </c>
      <c r="C287" s="6" t="s">
        <v>8</v>
      </c>
      <c r="D287" s="11">
        <v>43395</v>
      </c>
      <c r="E287" s="11">
        <v>43399</v>
      </c>
      <c r="F287" s="10" t="s">
        <v>233</v>
      </c>
      <c r="G287" s="14" t="s">
        <v>259</v>
      </c>
      <c r="H287" s="1" t="str">
        <f t="shared" si="4"/>
        <v>More Info</v>
      </c>
    </row>
    <row r="288" spans="1:8" ht="20.25" customHeight="1" thickBot="1" x14ac:dyDescent="0.4">
      <c r="A288" s="6" t="s">
        <v>217</v>
      </c>
      <c r="B288" s="6" t="s">
        <v>11</v>
      </c>
      <c r="C288" s="6" t="s">
        <v>215</v>
      </c>
      <c r="D288" s="11">
        <v>43430</v>
      </c>
      <c r="E288" s="11">
        <v>43434</v>
      </c>
      <c r="F288" s="10" t="s">
        <v>233</v>
      </c>
      <c r="G288" s="14" t="s">
        <v>259</v>
      </c>
      <c r="H288" s="1" t="str">
        <f t="shared" si="4"/>
        <v>More Info</v>
      </c>
    </row>
    <row r="289" spans="1:8" ht="20.25" customHeight="1" thickBot="1" x14ac:dyDescent="0.4">
      <c r="A289" s="6" t="s">
        <v>109</v>
      </c>
      <c r="B289" s="6" t="s">
        <v>26</v>
      </c>
      <c r="C289" s="6" t="s">
        <v>5</v>
      </c>
      <c r="D289" s="11">
        <v>43227</v>
      </c>
      <c r="E289" s="11">
        <v>43231</v>
      </c>
      <c r="F289" s="10" t="s">
        <v>82</v>
      </c>
      <c r="G289" s="14" t="s">
        <v>199</v>
      </c>
      <c r="H289" s="1" t="str">
        <f t="shared" si="4"/>
        <v>More Info</v>
      </c>
    </row>
    <row r="290" spans="1:8" ht="20.25" customHeight="1" thickBot="1" x14ac:dyDescent="0.4">
      <c r="A290" s="6" t="s">
        <v>109</v>
      </c>
      <c r="B290" s="6" t="s">
        <v>26</v>
      </c>
      <c r="C290" s="6" t="s">
        <v>2</v>
      </c>
      <c r="D290" s="11">
        <v>43234</v>
      </c>
      <c r="E290" s="11">
        <v>43238</v>
      </c>
      <c r="F290" s="10" t="s">
        <v>82</v>
      </c>
      <c r="G290" s="14" t="s">
        <v>199</v>
      </c>
      <c r="H290" s="1" t="str">
        <f t="shared" si="4"/>
        <v>More Info</v>
      </c>
    </row>
    <row r="291" spans="1:8" ht="20.25" customHeight="1" thickBot="1" x14ac:dyDescent="0.4">
      <c r="A291" s="6" t="s">
        <v>109</v>
      </c>
      <c r="B291" s="6" t="s">
        <v>26</v>
      </c>
      <c r="C291" s="6" t="s">
        <v>13</v>
      </c>
      <c r="D291" s="11">
        <v>43373</v>
      </c>
      <c r="E291" s="11">
        <v>43377</v>
      </c>
      <c r="F291" s="10" t="s">
        <v>82</v>
      </c>
      <c r="G291" s="14" t="s">
        <v>199</v>
      </c>
      <c r="H291" s="1" t="str">
        <f t="shared" si="4"/>
        <v>More Info</v>
      </c>
    </row>
    <row r="292" spans="1:8" ht="20.25" customHeight="1" thickBot="1" x14ac:dyDescent="0.4">
      <c r="A292" s="6" t="s">
        <v>218</v>
      </c>
      <c r="B292" s="6" t="s">
        <v>55</v>
      </c>
      <c r="C292" s="6" t="s">
        <v>5</v>
      </c>
      <c r="D292" s="11">
        <v>43206</v>
      </c>
      <c r="E292" s="11">
        <v>43210</v>
      </c>
      <c r="F292" s="10" t="s">
        <v>219</v>
      </c>
      <c r="G292" s="14" t="s">
        <v>260</v>
      </c>
      <c r="H292" s="1" t="str">
        <f t="shared" si="4"/>
        <v>More Info</v>
      </c>
    </row>
    <row r="293" spans="1:8" ht="20.25" customHeight="1" thickBot="1" x14ac:dyDescent="0.4">
      <c r="A293" s="6" t="s">
        <v>218</v>
      </c>
      <c r="B293" s="6" t="s">
        <v>55</v>
      </c>
      <c r="C293" s="6" t="s">
        <v>12</v>
      </c>
      <c r="D293" s="11">
        <v>43269</v>
      </c>
      <c r="E293" s="11">
        <v>43273</v>
      </c>
      <c r="F293" s="10" t="s">
        <v>219</v>
      </c>
      <c r="G293" s="14" t="s">
        <v>260</v>
      </c>
      <c r="H293" s="1" t="str">
        <f t="shared" si="4"/>
        <v>More Info</v>
      </c>
    </row>
    <row r="294" spans="1:8" ht="20.25" customHeight="1" thickBot="1" x14ac:dyDescent="0.4">
      <c r="A294" s="6" t="s">
        <v>218</v>
      </c>
      <c r="B294" s="6" t="s">
        <v>55</v>
      </c>
      <c r="C294" s="6" t="s">
        <v>13</v>
      </c>
      <c r="D294" s="11">
        <v>43401</v>
      </c>
      <c r="E294" s="11">
        <v>43405</v>
      </c>
      <c r="F294" s="10" t="s">
        <v>219</v>
      </c>
      <c r="G294" s="14" t="s">
        <v>260</v>
      </c>
      <c r="H294" s="1" t="str">
        <f t="shared" si="4"/>
        <v>More Info</v>
      </c>
    </row>
    <row r="295" spans="1:8" ht="20.25" customHeight="1" thickBot="1" x14ac:dyDescent="0.4">
      <c r="A295" s="6" t="s">
        <v>110</v>
      </c>
      <c r="B295" s="6" t="s">
        <v>55</v>
      </c>
      <c r="C295" s="6" t="s">
        <v>5</v>
      </c>
      <c r="D295" s="12">
        <v>43346</v>
      </c>
      <c r="E295" s="12">
        <v>43350</v>
      </c>
      <c r="F295" s="10" t="s">
        <v>242</v>
      </c>
      <c r="G295" s="14" t="s">
        <v>200</v>
      </c>
      <c r="H295" s="1" t="str">
        <f t="shared" si="4"/>
        <v>More Info</v>
      </c>
    </row>
    <row r="296" spans="1:8" ht="20.25" customHeight="1" thickBot="1" x14ac:dyDescent="0.4">
      <c r="A296" s="6" t="s">
        <v>110</v>
      </c>
      <c r="B296" s="6" t="s">
        <v>55</v>
      </c>
      <c r="C296" s="6" t="s">
        <v>4</v>
      </c>
      <c r="D296" s="12">
        <v>43437</v>
      </c>
      <c r="E296" s="12">
        <v>43441</v>
      </c>
      <c r="F296" s="10" t="s">
        <v>242</v>
      </c>
      <c r="G296" s="14" t="s">
        <v>200</v>
      </c>
      <c r="H296" s="1" t="str">
        <f t="shared" si="4"/>
        <v>More Info</v>
      </c>
    </row>
    <row r="297" spans="1:8" ht="20.25" customHeight="1" thickBot="1" x14ac:dyDescent="0.4">
      <c r="A297" s="6" t="s">
        <v>111</v>
      </c>
      <c r="B297" s="6" t="s">
        <v>7</v>
      </c>
      <c r="C297" s="6" t="s">
        <v>5</v>
      </c>
      <c r="D297" s="11">
        <v>43402</v>
      </c>
      <c r="E297" s="11">
        <v>43406</v>
      </c>
      <c r="F297" s="10" t="s">
        <v>9</v>
      </c>
      <c r="G297" s="14" t="s">
        <v>201</v>
      </c>
      <c r="H297" s="1" t="str">
        <f t="shared" si="4"/>
        <v>More Info</v>
      </c>
    </row>
    <row r="298" spans="1:8" ht="20.25" customHeight="1" thickBot="1" x14ac:dyDescent="0.4">
      <c r="A298" s="6" t="s">
        <v>112</v>
      </c>
      <c r="B298" s="6" t="s">
        <v>26</v>
      </c>
      <c r="C298" s="6" t="s">
        <v>2</v>
      </c>
      <c r="D298" s="11">
        <v>43178</v>
      </c>
      <c r="E298" s="11">
        <v>43180</v>
      </c>
      <c r="F298" s="10" t="s">
        <v>82</v>
      </c>
      <c r="G298" s="14" t="s">
        <v>202</v>
      </c>
      <c r="H298" s="1" t="str">
        <f t="shared" si="4"/>
        <v>More Info</v>
      </c>
    </row>
    <row r="299" spans="1:8" ht="20.25" customHeight="1" thickBot="1" x14ac:dyDescent="0.4">
      <c r="A299" s="6" t="s">
        <v>112</v>
      </c>
      <c r="B299" s="6" t="s">
        <v>26</v>
      </c>
      <c r="C299" s="6" t="s">
        <v>2</v>
      </c>
      <c r="D299" s="12">
        <v>43277</v>
      </c>
      <c r="E299" s="12">
        <v>43279</v>
      </c>
      <c r="F299" s="10" t="s">
        <v>82</v>
      </c>
      <c r="G299" s="14" t="s">
        <v>202</v>
      </c>
      <c r="H299" s="1" t="str">
        <f t="shared" si="4"/>
        <v>More Info</v>
      </c>
    </row>
    <row r="300" spans="1:8" ht="20.25" customHeight="1" thickBot="1" x14ac:dyDescent="0.4">
      <c r="A300" s="6" t="s">
        <v>112</v>
      </c>
      <c r="B300" s="6" t="s">
        <v>26</v>
      </c>
      <c r="C300" s="6" t="s">
        <v>12</v>
      </c>
      <c r="D300" s="12">
        <v>43353</v>
      </c>
      <c r="E300" s="12">
        <v>43355</v>
      </c>
      <c r="F300" s="10" t="s">
        <v>82</v>
      </c>
      <c r="G300" s="14" t="s">
        <v>202</v>
      </c>
      <c r="H300" s="1" t="str">
        <f t="shared" si="4"/>
        <v>More Info</v>
      </c>
    </row>
    <row r="301" spans="1:8" ht="20.25" customHeight="1" thickBot="1" x14ac:dyDescent="0.4">
      <c r="A301" s="6" t="s">
        <v>113</v>
      </c>
      <c r="B301" s="6" t="s">
        <v>114</v>
      </c>
      <c r="C301" s="6" t="s">
        <v>5</v>
      </c>
      <c r="D301" s="11">
        <v>43214</v>
      </c>
      <c r="E301" s="11">
        <v>43217</v>
      </c>
      <c r="F301" s="10" t="s">
        <v>115</v>
      </c>
      <c r="G301" s="14" t="s">
        <v>203</v>
      </c>
      <c r="H301" s="1" t="str">
        <f t="shared" si="4"/>
        <v>More Info</v>
      </c>
    </row>
    <row r="302" spans="1:8" ht="20.25" customHeight="1" thickBot="1" x14ac:dyDescent="0.4">
      <c r="A302" s="6" t="s">
        <v>113</v>
      </c>
      <c r="B302" s="6" t="s">
        <v>114</v>
      </c>
      <c r="C302" s="6" t="s">
        <v>4</v>
      </c>
      <c r="D302" s="11">
        <v>43235</v>
      </c>
      <c r="E302" s="11">
        <v>43238</v>
      </c>
      <c r="F302" s="10" t="s">
        <v>115</v>
      </c>
      <c r="G302" s="14" t="s">
        <v>203</v>
      </c>
      <c r="H302" s="1" t="str">
        <f t="shared" si="4"/>
        <v>More Info</v>
      </c>
    </row>
    <row r="303" spans="1:8" ht="20.25" customHeight="1" thickBot="1" x14ac:dyDescent="0.4">
      <c r="A303" s="6" t="s">
        <v>113</v>
      </c>
      <c r="B303" s="6" t="s">
        <v>114</v>
      </c>
      <c r="C303" s="6" t="s">
        <v>2</v>
      </c>
      <c r="D303" s="11">
        <v>43262</v>
      </c>
      <c r="E303" s="11">
        <v>43265</v>
      </c>
      <c r="F303" s="10" t="s">
        <v>115</v>
      </c>
      <c r="G303" s="14" t="s">
        <v>203</v>
      </c>
      <c r="H303" s="1" t="str">
        <f t="shared" si="4"/>
        <v>More Info</v>
      </c>
    </row>
    <row r="304" spans="1:8" ht="20.25" customHeight="1" thickBot="1" x14ac:dyDescent="0.4">
      <c r="A304" s="6" t="s">
        <v>113</v>
      </c>
      <c r="B304" s="6" t="s">
        <v>114</v>
      </c>
      <c r="C304" s="6" t="s">
        <v>8</v>
      </c>
      <c r="D304" s="11">
        <v>43297</v>
      </c>
      <c r="E304" s="11">
        <v>43301</v>
      </c>
      <c r="F304" s="10" t="s">
        <v>115</v>
      </c>
      <c r="G304" s="14" t="s">
        <v>203</v>
      </c>
      <c r="H304" s="1" t="str">
        <f t="shared" si="4"/>
        <v>More Info</v>
      </c>
    </row>
    <row r="305" spans="1:8" ht="20.25" customHeight="1" thickBot="1" x14ac:dyDescent="0.4">
      <c r="A305" s="6" t="s">
        <v>113</v>
      </c>
      <c r="B305" s="6" t="s">
        <v>114</v>
      </c>
      <c r="C305" s="6" t="s">
        <v>5</v>
      </c>
      <c r="D305" s="11">
        <v>43325</v>
      </c>
      <c r="E305" s="11">
        <v>43328</v>
      </c>
      <c r="F305" s="10" t="s">
        <v>115</v>
      </c>
      <c r="G305" s="14" t="s">
        <v>203</v>
      </c>
      <c r="H305" s="1" t="str">
        <f t="shared" si="4"/>
        <v>More Info</v>
      </c>
    </row>
    <row r="306" spans="1:8" ht="20.25" customHeight="1" thickBot="1" x14ac:dyDescent="0.4">
      <c r="A306" s="6" t="s">
        <v>113</v>
      </c>
      <c r="B306" s="6" t="s">
        <v>114</v>
      </c>
      <c r="C306" s="6" t="s">
        <v>2</v>
      </c>
      <c r="D306" s="11">
        <v>43423</v>
      </c>
      <c r="E306" s="11">
        <v>43426</v>
      </c>
      <c r="F306" s="10" t="s">
        <v>115</v>
      </c>
      <c r="G306" s="14" t="s">
        <v>203</v>
      </c>
      <c r="H306" s="1" t="str">
        <f t="shared" si="4"/>
        <v>More Info</v>
      </c>
    </row>
    <row r="307" spans="1:8" ht="20.25" customHeight="1" thickBot="1" x14ac:dyDescent="0.4">
      <c r="A307" s="6" t="s">
        <v>113</v>
      </c>
      <c r="B307" s="6" t="s">
        <v>114</v>
      </c>
      <c r="C307" s="6" t="s">
        <v>4</v>
      </c>
      <c r="D307" s="11">
        <v>43430</v>
      </c>
      <c r="E307" s="11">
        <v>43433</v>
      </c>
      <c r="F307" s="10" t="s">
        <v>115</v>
      </c>
      <c r="G307" s="14" t="s">
        <v>203</v>
      </c>
      <c r="H307" s="1" t="str">
        <f t="shared" si="4"/>
        <v>More Info</v>
      </c>
    </row>
    <row r="308" spans="1:8" ht="20.25" customHeight="1" thickBot="1" x14ac:dyDescent="0.4">
      <c r="A308" s="6" t="s">
        <v>116</v>
      </c>
      <c r="B308" s="6" t="s">
        <v>22</v>
      </c>
      <c r="C308" s="6" t="s">
        <v>2</v>
      </c>
      <c r="D308" s="12">
        <v>43444</v>
      </c>
      <c r="E308" s="12">
        <v>43448</v>
      </c>
      <c r="F308" s="10" t="s">
        <v>241</v>
      </c>
      <c r="G308" s="14" t="s">
        <v>204</v>
      </c>
      <c r="H308" s="1" t="str">
        <f t="shared" si="4"/>
        <v>More Info</v>
      </c>
    </row>
    <row r="309" spans="1:8" ht="20.25" customHeight="1" thickBot="1" x14ac:dyDescent="0.4">
      <c r="A309" s="6" t="s">
        <v>117</v>
      </c>
      <c r="B309" s="6" t="s">
        <v>20</v>
      </c>
      <c r="C309" s="6" t="s">
        <v>5</v>
      </c>
      <c r="D309" s="11">
        <v>43206</v>
      </c>
      <c r="E309" s="11">
        <v>43210</v>
      </c>
      <c r="F309" s="10" t="s">
        <v>234</v>
      </c>
      <c r="G309" s="14" t="s">
        <v>205</v>
      </c>
      <c r="H309" s="1" t="str">
        <f t="shared" si="4"/>
        <v>More Info</v>
      </c>
    </row>
    <row r="310" spans="1:8" ht="20.25" customHeight="1" thickBot="1" x14ac:dyDescent="0.4">
      <c r="A310" s="6" t="s">
        <v>117</v>
      </c>
      <c r="B310" s="6" t="s">
        <v>20</v>
      </c>
      <c r="C310" s="6" t="s">
        <v>2</v>
      </c>
      <c r="D310" s="11">
        <v>43367</v>
      </c>
      <c r="E310" s="11">
        <v>43371</v>
      </c>
      <c r="F310" s="10" t="s">
        <v>234</v>
      </c>
      <c r="G310" s="14" t="s">
        <v>205</v>
      </c>
      <c r="H310" s="1" t="str">
        <f t="shared" si="4"/>
        <v>More Info</v>
      </c>
    </row>
    <row r="311" spans="1:8" ht="20.25" customHeight="1" thickBot="1" x14ac:dyDescent="0.4">
      <c r="A311" s="6" t="s">
        <v>118</v>
      </c>
      <c r="B311" s="6" t="s">
        <v>49</v>
      </c>
      <c r="C311" s="6" t="s">
        <v>5</v>
      </c>
      <c r="D311" s="11">
        <v>43206</v>
      </c>
      <c r="E311" s="11">
        <v>43210</v>
      </c>
      <c r="F311" s="10" t="s">
        <v>3</v>
      </c>
      <c r="G311" s="14" t="s">
        <v>206</v>
      </c>
      <c r="H311" s="1" t="str">
        <f t="shared" si="4"/>
        <v>More Info</v>
      </c>
    </row>
    <row r="312" spans="1:8" ht="20.25" customHeight="1" thickBot="1" x14ac:dyDescent="0.4">
      <c r="A312" s="6" t="s">
        <v>118</v>
      </c>
      <c r="B312" s="6" t="s">
        <v>49</v>
      </c>
      <c r="C312" s="6" t="s">
        <v>2</v>
      </c>
      <c r="D312" s="11">
        <v>43388</v>
      </c>
      <c r="E312" s="11">
        <v>43392</v>
      </c>
      <c r="F312" s="10" t="s">
        <v>3</v>
      </c>
      <c r="G312" s="14" t="s">
        <v>206</v>
      </c>
      <c r="H312" s="1" t="str">
        <f t="shared" si="4"/>
        <v>More Info</v>
      </c>
    </row>
    <row r="313" spans="1:8" ht="20.25" customHeight="1" thickBot="1" x14ac:dyDescent="0.4">
      <c r="A313" s="6" t="s">
        <v>119</v>
      </c>
      <c r="B313" s="6" t="s">
        <v>26</v>
      </c>
      <c r="C313" s="6" t="s">
        <v>8</v>
      </c>
      <c r="D313" s="11">
        <v>43207</v>
      </c>
      <c r="E313" s="11">
        <v>43209</v>
      </c>
      <c r="F313" s="10" t="s">
        <v>27</v>
      </c>
      <c r="G313" s="14" t="s">
        <v>175</v>
      </c>
      <c r="H313" s="1" t="str">
        <f t="shared" si="4"/>
        <v>More Info</v>
      </c>
    </row>
    <row r="314" spans="1:8" ht="20.25" customHeight="1" thickBot="1" x14ac:dyDescent="0.4">
      <c r="A314" s="6" t="s">
        <v>119</v>
      </c>
      <c r="B314" s="6" t="s">
        <v>26</v>
      </c>
      <c r="C314" s="6" t="s">
        <v>13</v>
      </c>
      <c r="D314" s="11">
        <v>43305</v>
      </c>
      <c r="E314" s="11">
        <v>43307</v>
      </c>
      <c r="F314" s="10" t="s">
        <v>27</v>
      </c>
      <c r="G314" s="14" t="s">
        <v>175</v>
      </c>
      <c r="H314" s="1" t="str">
        <f t="shared" si="4"/>
        <v>More Info</v>
      </c>
    </row>
    <row r="315" spans="1:8" ht="20.25" customHeight="1" thickBot="1" x14ac:dyDescent="0.4">
      <c r="A315" s="6" t="s">
        <v>119</v>
      </c>
      <c r="B315" s="6" t="s">
        <v>26</v>
      </c>
      <c r="C315" s="6" t="s">
        <v>5</v>
      </c>
      <c r="D315" s="11">
        <v>43319</v>
      </c>
      <c r="E315" s="11">
        <v>43321</v>
      </c>
      <c r="F315" s="10" t="s">
        <v>27</v>
      </c>
      <c r="G315" s="14" t="s">
        <v>175</v>
      </c>
      <c r="H315" s="1" t="str">
        <f t="shared" si="4"/>
        <v>More Info</v>
      </c>
    </row>
    <row r="316" spans="1:8" ht="20.25" customHeight="1" thickBot="1" x14ac:dyDescent="0.4">
      <c r="A316" s="6" t="s">
        <v>119</v>
      </c>
      <c r="B316" s="6" t="s">
        <v>26</v>
      </c>
      <c r="C316" s="6" t="s">
        <v>4</v>
      </c>
      <c r="D316" s="11">
        <v>43389</v>
      </c>
      <c r="E316" s="11">
        <v>43391</v>
      </c>
      <c r="F316" s="10" t="s">
        <v>27</v>
      </c>
      <c r="G316" s="14" t="s">
        <v>175</v>
      </c>
      <c r="H316" s="1" t="str">
        <f t="shared" si="4"/>
        <v>More Info</v>
      </c>
    </row>
    <row r="317" spans="1:8" ht="20.25" customHeight="1" thickBot="1" x14ac:dyDescent="0.4">
      <c r="A317" s="6" t="s">
        <v>120</v>
      </c>
      <c r="B317" s="6" t="s">
        <v>121</v>
      </c>
      <c r="C317" s="6" t="s">
        <v>2</v>
      </c>
      <c r="D317" s="11">
        <v>43206</v>
      </c>
      <c r="E317" s="11">
        <v>43210</v>
      </c>
      <c r="F317" s="10" t="s">
        <v>52</v>
      </c>
      <c r="G317" s="14" t="s">
        <v>207</v>
      </c>
      <c r="H317" s="1" t="str">
        <f t="shared" si="4"/>
        <v>More Info</v>
      </c>
    </row>
    <row r="318" spans="1:8" ht="20.25" customHeight="1" thickBot="1" x14ac:dyDescent="0.4">
      <c r="A318" s="6" t="s">
        <v>120</v>
      </c>
      <c r="B318" s="6" t="s">
        <v>121</v>
      </c>
      <c r="C318" s="6" t="s">
        <v>5</v>
      </c>
      <c r="D318" s="11">
        <v>43318</v>
      </c>
      <c r="E318" s="11">
        <v>43322</v>
      </c>
      <c r="F318" s="10" t="s">
        <v>52</v>
      </c>
      <c r="G318" s="14" t="s">
        <v>207</v>
      </c>
      <c r="H318" s="1" t="str">
        <f t="shared" si="4"/>
        <v>More Info</v>
      </c>
    </row>
    <row r="319" spans="1:8" ht="20.25" customHeight="1" thickBot="1" x14ac:dyDescent="0.4">
      <c r="A319" s="6" t="s">
        <v>120</v>
      </c>
      <c r="B319" s="6" t="s">
        <v>121</v>
      </c>
      <c r="C319" s="6" t="s">
        <v>2</v>
      </c>
      <c r="D319" s="11">
        <v>43346</v>
      </c>
      <c r="E319" s="11">
        <v>43350</v>
      </c>
      <c r="F319" s="10" t="s">
        <v>52</v>
      </c>
      <c r="G319" s="14" t="s">
        <v>207</v>
      </c>
      <c r="H319" s="1" t="str">
        <f t="shared" si="4"/>
        <v>More Info</v>
      </c>
    </row>
    <row r="320" spans="1:8" ht="20.25" customHeight="1" thickBot="1" x14ac:dyDescent="0.4">
      <c r="A320" s="6" t="s">
        <v>120</v>
      </c>
      <c r="B320" s="6" t="s">
        <v>121</v>
      </c>
      <c r="C320" s="6" t="s">
        <v>13</v>
      </c>
      <c r="D320" s="11">
        <v>43401</v>
      </c>
      <c r="E320" s="11">
        <v>43405</v>
      </c>
      <c r="F320" s="10" t="s">
        <v>52</v>
      </c>
      <c r="G320" s="14" t="s">
        <v>207</v>
      </c>
      <c r="H320" s="1" t="str">
        <f t="shared" si="4"/>
        <v>More Info</v>
      </c>
    </row>
    <row r="321" spans="1:8" ht="20.25" customHeight="1" thickBot="1" x14ac:dyDescent="0.4">
      <c r="A321" s="6" t="s">
        <v>120</v>
      </c>
      <c r="B321" s="6" t="s">
        <v>121</v>
      </c>
      <c r="C321" s="6" t="s">
        <v>4</v>
      </c>
      <c r="D321" s="11">
        <v>43423</v>
      </c>
      <c r="E321" s="11">
        <v>43427</v>
      </c>
      <c r="F321" s="10" t="s">
        <v>52</v>
      </c>
      <c r="G321" s="14" t="s">
        <v>207</v>
      </c>
      <c r="H321" s="1" t="str">
        <f t="shared" si="4"/>
        <v>More Info</v>
      </c>
    </row>
    <row r="322" spans="1:8" ht="20.25" customHeight="1" thickBot="1" x14ac:dyDescent="0.4">
      <c r="A322" s="6" t="s">
        <v>120</v>
      </c>
      <c r="B322" s="6" t="s">
        <v>121</v>
      </c>
      <c r="C322" s="6" t="s">
        <v>2</v>
      </c>
      <c r="D322" s="11">
        <v>43451</v>
      </c>
      <c r="E322" s="11">
        <v>43455</v>
      </c>
      <c r="F322" s="10" t="s">
        <v>52</v>
      </c>
      <c r="G322" s="14" t="s">
        <v>207</v>
      </c>
      <c r="H322" s="1" t="str">
        <f t="shared" si="4"/>
        <v>More Info</v>
      </c>
    </row>
    <row r="323" spans="1:8" ht="20.25" customHeight="1" thickBot="1" x14ac:dyDescent="0.4">
      <c r="A323" s="6" t="s">
        <v>122</v>
      </c>
      <c r="B323" s="6" t="s">
        <v>20</v>
      </c>
      <c r="C323" s="6" t="s">
        <v>2</v>
      </c>
      <c r="D323" s="11">
        <v>43262</v>
      </c>
      <c r="E323" s="11">
        <v>43266</v>
      </c>
      <c r="F323" s="10" t="s">
        <v>51</v>
      </c>
      <c r="G323" s="14" t="s">
        <v>208</v>
      </c>
      <c r="H323" s="1" t="str">
        <f t="shared" si="4"/>
        <v>More Info</v>
      </c>
    </row>
    <row r="324" spans="1:8" ht="20.25" customHeight="1" thickBot="1" x14ac:dyDescent="0.4">
      <c r="A324" s="6" t="s">
        <v>122</v>
      </c>
      <c r="B324" s="6" t="s">
        <v>20</v>
      </c>
      <c r="C324" s="6" t="s">
        <v>13</v>
      </c>
      <c r="D324" s="11">
        <v>43366</v>
      </c>
      <c r="E324" s="11">
        <v>43370</v>
      </c>
      <c r="F324" s="10" t="s">
        <v>51</v>
      </c>
      <c r="G324" s="14" t="s">
        <v>208</v>
      </c>
      <c r="H324" s="1" t="str">
        <f t="shared" ref="H324:H387" si="5">HYPERLINK(G324,"More Info")</f>
        <v>More Info</v>
      </c>
    </row>
    <row r="325" spans="1:8" ht="20.25" customHeight="1" thickBot="1" x14ac:dyDescent="0.4">
      <c r="A325" s="6" t="s">
        <v>122</v>
      </c>
      <c r="B325" s="6" t="s">
        <v>20</v>
      </c>
      <c r="C325" s="6" t="s">
        <v>5</v>
      </c>
      <c r="D325" s="11">
        <v>43374</v>
      </c>
      <c r="E325" s="11">
        <v>43378</v>
      </c>
      <c r="F325" s="10" t="s">
        <v>51</v>
      </c>
      <c r="G325" s="14" t="s">
        <v>208</v>
      </c>
      <c r="H325" s="1" t="str">
        <f t="shared" si="5"/>
        <v>More Info</v>
      </c>
    </row>
    <row r="326" spans="1:8" ht="20.25" customHeight="1" thickBot="1" x14ac:dyDescent="0.4">
      <c r="A326" s="6" t="s">
        <v>122</v>
      </c>
      <c r="B326" s="6" t="s">
        <v>20</v>
      </c>
      <c r="C326" s="6" t="s">
        <v>4</v>
      </c>
      <c r="D326" s="11">
        <v>43388</v>
      </c>
      <c r="E326" s="11">
        <v>43392</v>
      </c>
      <c r="F326" s="10" t="s">
        <v>51</v>
      </c>
      <c r="G326" s="14" t="s">
        <v>208</v>
      </c>
      <c r="H326" s="1" t="str">
        <f t="shared" si="5"/>
        <v>More Info</v>
      </c>
    </row>
    <row r="327" spans="1:8" ht="20.25" customHeight="1" thickBot="1" x14ac:dyDescent="0.4">
      <c r="A327" s="6" t="s">
        <v>122</v>
      </c>
      <c r="B327" s="6" t="s">
        <v>20</v>
      </c>
      <c r="C327" s="6" t="s">
        <v>8</v>
      </c>
      <c r="D327" s="11">
        <v>43437</v>
      </c>
      <c r="E327" s="11">
        <v>43441</v>
      </c>
      <c r="F327" s="10" t="s">
        <v>51</v>
      </c>
      <c r="G327" s="14" t="s">
        <v>208</v>
      </c>
      <c r="H327" s="1" t="str">
        <f t="shared" si="5"/>
        <v>More Info</v>
      </c>
    </row>
    <row r="328" spans="1:8" ht="20.25" customHeight="1" thickBot="1" x14ac:dyDescent="0.4">
      <c r="A328" s="6" t="s">
        <v>123</v>
      </c>
      <c r="B328" s="6" t="s">
        <v>11</v>
      </c>
      <c r="C328" s="6" t="s">
        <v>12</v>
      </c>
      <c r="D328" s="11">
        <v>43199</v>
      </c>
      <c r="E328" s="11">
        <v>43203</v>
      </c>
      <c r="F328" s="10" t="s">
        <v>245</v>
      </c>
      <c r="G328" s="14" t="s">
        <v>209</v>
      </c>
      <c r="H328" s="1" t="str">
        <f t="shared" si="5"/>
        <v>More Info</v>
      </c>
    </row>
    <row r="329" spans="1:8" ht="20.25" customHeight="1" thickBot="1" x14ac:dyDescent="0.4">
      <c r="A329" s="6" t="s">
        <v>123</v>
      </c>
      <c r="B329" s="6" t="s">
        <v>11</v>
      </c>
      <c r="C329" s="6" t="s">
        <v>2</v>
      </c>
      <c r="D329" s="11">
        <v>43276</v>
      </c>
      <c r="E329" s="11">
        <v>43280</v>
      </c>
      <c r="F329" s="10" t="s">
        <v>245</v>
      </c>
      <c r="G329" s="14" t="s">
        <v>209</v>
      </c>
      <c r="H329" s="1" t="str">
        <f t="shared" si="5"/>
        <v>More Info</v>
      </c>
    </row>
    <row r="330" spans="1:8" ht="20.25" customHeight="1" thickBot="1" x14ac:dyDescent="0.4">
      <c r="A330" s="6" t="s">
        <v>123</v>
      </c>
      <c r="B330" s="6" t="s">
        <v>11</v>
      </c>
      <c r="C330" s="6" t="s">
        <v>8</v>
      </c>
      <c r="D330" s="11">
        <v>43297</v>
      </c>
      <c r="E330" s="11">
        <v>43301</v>
      </c>
      <c r="F330" s="10" t="s">
        <v>245</v>
      </c>
      <c r="G330" s="14" t="s">
        <v>209</v>
      </c>
      <c r="H330" s="1" t="str">
        <f t="shared" si="5"/>
        <v>More Info</v>
      </c>
    </row>
    <row r="331" spans="1:8" ht="20.25" customHeight="1" thickBot="1" x14ac:dyDescent="0.4">
      <c r="A331" s="6" t="s">
        <v>123</v>
      </c>
      <c r="B331" s="6" t="s">
        <v>11</v>
      </c>
      <c r="C331" s="6" t="s">
        <v>5</v>
      </c>
      <c r="D331" s="11">
        <v>43318</v>
      </c>
      <c r="E331" s="11">
        <v>43322</v>
      </c>
      <c r="F331" s="10" t="s">
        <v>245</v>
      </c>
      <c r="G331" s="14" t="s">
        <v>209</v>
      </c>
      <c r="H331" s="1" t="str">
        <f t="shared" si="5"/>
        <v>More Info</v>
      </c>
    </row>
    <row r="332" spans="1:8" ht="20.25" customHeight="1" thickBot="1" x14ac:dyDescent="0.4">
      <c r="A332" s="6" t="s">
        <v>123</v>
      </c>
      <c r="B332" s="6" t="s">
        <v>11</v>
      </c>
      <c r="C332" s="6" t="s">
        <v>4</v>
      </c>
      <c r="D332" s="11">
        <v>43395</v>
      </c>
      <c r="E332" s="11">
        <v>43399</v>
      </c>
      <c r="F332" s="10" t="s">
        <v>245</v>
      </c>
      <c r="G332" s="14" t="s">
        <v>209</v>
      </c>
      <c r="H332" s="1" t="str">
        <f t="shared" si="5"/>
        <v>More Info</v>
      </c>
    </row>
    <row r="333" spans="1:8" ht="20.25" customHeight="1" thickBot="1" x14ac:dyDescent="0.4">
      <c r="A333" s="6" t="s">
        <v>123</v>
      </c>
      <c r="B333" s="6" t="s">
        <v>11</v>
      </c>
      <c r="C333" s="6" t="s">
        <v>13</v>
      </c>
      <c r="D333" s="11">
        <v>43444</v>
      </c>
      <c r="E333" s="11">
        <v>43448</v>
      </c>
      <c r="F333" s="10" t="s">
        <v>245</v>
      </c>
      <c r="G333" s="14" t="s">
        <v>209</v>
      </c>
      <c r="H333" s="1" t="str">
        <f t="shared" si="5"/>
        <v>More Info</v>
      </c>
    </row>
    <row r="334" spans="1:8" ht="20.25" customHeight="1" thickBot="1" x14ac:dyDescent="0.4">
      <c r="A334" s="6" t="s">
        <v>124</v>
      </c>
      <c r="B334" s="6" t="s">
        <v>15</v>
      </c>
      <c r="C334" s="6" t="s">
        <v>2</v>
      </c>
      <c r="D334" s="12">
        <v>43241</v>
      </c>
      <c r="E334" s="12">
        <v>43245</v>
      </c>
      <c r="F334" s="10" t="s">
        <v>238</v>
      </c>
      <c r="G334" s="14" t="s">
        <v>210</v>
      </c>
      <c r="H334" s="1" t="str">
        <f t="shared" si="5"/>
        <v>More Info</v>
      </c>
    </row>
    <row r="335" spans="1:8" ht="20.25" customHeight="1" thickBot="1" x14ac:dyDescent="0.4">
      <c r="A335" s="6" t="s">
        <v>124</v>
      </c>
      <c r="B335" s="6" t="s">
        <v>15</v>
      </c>
      <c r="C335" s="6" t="s">
        <v>5</v>
      </c>
      <c r="D335" s="12">
        <v>43304</v>
      </c>
      <c r="E335" s="12">
        <v>43308</v>
      </c>
      <c r="F335" s="10" t="s">
        <v>238</v>
      </c>
      <c r="G335" s="14" t="s">
        <v>210</v>
      </c>
      <c r="H335" s="1" t="str">
        <f t="shared" si="5"/>
        <v>More Info</v>
      </c>
    </row>
    <row r="336" spans="1:8" ht="20.25" customHeight="1" thickBot="1" x14ac:dyDescent="0.4">
      <c r="A336" s="6" t="s">
        <v>124</v>
      </c>
      <c r="B336" s="6" t="s">
        <v>15</v>
      </c>
      <c r="C336" s="6" t="s">
        <v>4</v>
      </c>
      <c r="D336" s="12">
        <v>43346</v>
      </c>
      <c r="E336" s="12">
        <v>43350</v>
      </c>
      <c r="F336" s="10" t="s">
        <v>238</v>
      </c>
      <c r="G336" s="14" t="s">
        <v>210</v>
      </c>
      <c r="H336" s="1" t="str">
        <f t="shared" si="5"/>
        <v>More Info</v>
      </c>
    </row>
    <row r="337" spans="1:8" ht="20.25" customHeight="1" thickBot="1" x14ac:dyDescent="0.4">
      <c r="A337" s="6" t="s">
        <v>125</v>
      </c>
      <c r="B337" s="6" t="s">
        <v>26</v>
      </c>
      <c r="C337" s="6" t="s">
        <v>5</v>
      </c>
      <c r="D337" s="11">
        <v>43179</v>
      </c>
      <c r="E337" s="11">
        <v>43181</v>
      </c>
      <c r="F337" s="10" t="s">
        <v>27</v>
      </c>
      <c r="G337" s="14" t="s">
        <v>257</v>
      </c>
      <c r="H337" s="1" t="str">
        <f t="shared" si="5"/>
        <v>More Info</v>
      </c>
    </row>
    <row r="338" spans="1:8" ht="20.25" customHeight="1" thickBot="1" x14ac:dyDescent="0.4">
      <c r="A338" s="6" t="s">
        <v>125</v>
      </c>
      <c r="B338" s="6" t="s">
        <v>26</v>
      </c>
      <c r="C338" s="6" t="s">
        <v>8</v>
      </c>
      <c r="D338" s="11">
        <v>43200</v>
      </c>
      <c r="E338" s="11">
        <v>43202</v>
      </c>
      <c r="F338" s="10" t="s">
        <v>27</v>
      </c>
      <c r="G338" s="14" t="s">
        <v>257</v>
      </c>
      <c r="H338" s="1" t="str">
        <f t="shared" si="5"/>
        <v>More Info</v>
      </c>
    </row>
    <row r="339" spans="1:8" ht="20.25" customHeight="1" thickBot="1" x14ac:dyDescent="0.4">
      <c r="A339" s="6" t="s">
        <v>125</v>
      </c>
      <c r="B339" s="6" t="s">
        <v>26</v>
      </c>
      <c r="C339" s="6" t="s">
        <v>2</v>
      </c>
      <c r="D339" s="11">
        <v>43270</v>
      </c>
      <c r="E339" s="11">
        <v>43272</v>
      </c>
      <c r="F339" s="10" t="s">
        <v>27</v>
      </c>
      <c r="G339" s="14" t="s">
        <v>257</v>
      </c>
      <c r="H339" s="1" t="str">
        <f t="shared" si="5"/>
        <v>More Info</v>
      </c>
    </row>
    <row r="340" spans="1:8" ht="20.25" customHeight="1" thickBot="1" x14ac:dyDescent="0.4">
      <c r="A340" s="6" t="s">
        <v>125</v>
      </c>
      <c r="B340" s="6" t="s">
        <v>26</v>
      </c>
      <c r="C340" s="6" t="s">
        <v>215</v>
      </c>
      <c r="D340" s="11">
        <v>43367</v>
      </c>
      <c r="E340" s="11">
        <v>43369</v>
      </c>
      <c r="F340" s="10" t="s">
        <v>27</v>
      </c>
      <c r="G340" s="14" t="s">
        <v>257</v>
      </c>
      <c r="H340" s="1" t="str">
        <f t="shared" si="5"/>
        <v>More Info</v>
      </c>
    </row>
    <row r="341" spans="1:8" ht="20.25" customHeight="1" thickBot="1" x14ac:dyDescent="0.4">
      <c r="A341" s="6" t="s">
        <v>125</v>
      </c>
      <c r="B341" s="6" t="s">
        <v>26</v>
      </c>
      <c r="C341" s="6" t="s">
        <v>4</v>
      </c>
      <c r="D341" s="11">
        <v>43382</v>
      </c>
      <c r="E341" s="11">
        <v>43384</v>
      </c>
      <c r="F341" s="10" t="s">
        <v>27</v>
      </c>
      <c r="G341" s="14" t="s">
        <v>257</v>
      </c>
      <c r="H341" s="1" t="str">
        <f t="shared" si="5"/>
        <v>More Info</v>
      </c>
    </row>
    <row r="342" spans="1:8" ht="20.25" customHeight="1" thickBot="1" x14ac:dyDescent="0.4">
      <c r="A342" s="6" t="s">
        <v>125</v>
      </c>
      <c r="B342" s="6" t="s">
        <v>26</v>
      </c>
      <c r="C342" s="6" t="s">
        <v>13</v>
      </c>
      <c r="D342" s="11">
        <v>43410</v>
      </c>
      <c r="E342" s="11">
        <v>43412</v>
      </c>
      <c r="F342" s="10" t="s">
        <v>27</v>
      </c>
      <c r="G342" s="14" t="s">
        <v>257</v>
      </c>
      <c r="H342" s="1" t="str">
        <f t="shared" si="5"/>
        <v>More Info</v>
      </c>
    </row>
    <row r="343" spans="1:8" ht="20.25" customHeight="1" thickBot="1" x14ac:dyDescent="0.4">
      <c r="A343" s="6" t="s">
        <v>126</v>
      </c>
      <c r="B343" s="6" t="s">
        <v>1</v>
      </c>
      <c r="C343" s="6" t="s">
        <v>13</v>
      </c>
      <c r="D343" s="11">
        <v>43205</v>
      </c>
      <c r="E343" s="11">
        <v>43209</v>
      </c>
      <c r="F343" s="10" t="s">
        <v>102</v>
      </c>
      <c r="G343" s="14" t="s">
        <v>211</v>
      </c>
      <c r="H343" s="1" t="str">
        <f t="shared" si="5"/>
        <v>More Info</v>
      </c>
    </row>
    <row r="344" spans="1:8" ht="20.25" customHeight="1" thickBot="1" x14ac:dyDescent="0.4">
      <c r="A344" s="6" t="s">
        <v>126</v>
      </c>
      <c r="B344" s="6" t="s">
        <v>1</v>
      </c>
      <c r="C344" s="6" t="s">
        <v>5</v>
      </c>
      <c r="D344" s="11">
        <v>43227</v>
      </c>
      <c r="E344" s="11">
        <v>43231</v>
      </c>
      <c r="F344" s="10" t="s">
        <v>102</v>
      </c>
      <c r="G344" s="14" t="s">
        <v>211</v>
      </c>
      <c r="H344" s="1" t="str">
        <f t="shared" si="5"/>
        <v>More Info</v>
      </c>
    </row>
    <row r="345" spans="1:8" ht="20.25" customHeight="1" thickBot="1" x14ac:dyDescent="0.4">
      <c r="A345" s="6" t="s">
        <v>126</v>
      </c>
      <c r="B345" s="6" t="s">
        <v>1</v>
      </c>
      <c r="C345" s="6" t="s">
        <v>8</v>
      </c>
      <c r="D345" s="11">
        <v>43290</v>
      </c>
      <c r="E345" s="11">
        <v>43294</v>
      </c>
      <c r="F345" s="10" t="s">
        <v>102</v>
      </c>
      <c r="G345" s="14" t="s">
        <v>211</v>
      </c>
      <c r="H345" s="1" t="str">
        <f t="shared" si="5"/>
        <v>More Info</v>
      </c>
    </row>
    <row r="346" spans="1:8" ht="20.25" customHeight="1" thickBot="1" x14ac:dyDescent="0.4">
      <c r="A346" s="6" t="s">
        <v>126</v>
      </c>
      <c r="B346" s="6" t="s">
        <v>1</v>
      </c>
      <c r="C346" s="6" t="s">
        <v>4</v>
      </c>
      <c r="D346" s="11">
        <v>43346</v>
      </c>
      <c r="E346" s="11">
        <v>43350</v>
      </c>
      <c r="F346" s="10" t="s">
        <v>102</v>
      </c>
      <c r="G346" s="14" t="s">
        <v>211</v>
      </c>
      <c r="H346" s="1" t="str">
        <f t="shared" si="5"/>
        <v>More Info</v>
      </c>
    </row>
    <row r="347" spans="1:8" ht="20.25" customHeight="1" thickBot="1" x14ac:dyDescent="0.4">
      <c r="A347" s="6" t="s">
        <v>126</v>
      </c>
      <c r="B347" s="6" t="s">
        <v>1</v>
      </c>
      <c r="C347" s="6" t="s">
        <v>13</v>
      </c>
      <c r="D347" s="11">
        <v>43387</v>
      </c>
      <c r="E347" s="11">
        <v>43391</v>
      </c>
      <c r="F347" s="10" t="s">
        <v>102</v>
      </c>
      <c r="G347" s="14" t="s">
        <v>211</v>
      </c>
      <c r="H347" s="1" t="str">
        <f t="shared" si="5"/>
        <v>More Info</v>
      </c>
    </row>
    <row r="348" spans="1:8" ht="20.25" customHeight="1" thickBot="1" x14ac:dyDescent="0.4">
      <c r="A348" s="6" t="s">
        <v>126</v>
      </c>
      <c r="B348" s="6" t="s">
        <v>1</v>
      </c>
      <c r="C348" s="6" t="s">
        <v>5</v>
      </c>
      <c r="D348" s="11">
        <v>43430</v>
      </c>
      <c r="E348" s="11">
        <v>43434</v>
      </c>
      <c r="F348" s="10" t="s">
        <v>102</v>
      </c>
      <c r="G348" s="14" t="s">
        <v>211</v>
      </c>
      <c r="H348" s="1" t="str">
        <f t="shared" si="5"/>
        <v>More Info</v>
      </c>
    </row>
    <row r="349" spans="1:8" ht="20.25" customHeight="1" thickBot="1" x14ac:dyDescent="0.4">
      <c r="A349" s="6" t="s">
        <v>127</v>
      </c>
      <c r="B349" s="6" t="s">
        <v>1</v>
      </c>
      <c r="C349" s="6" t="s">
        <v>2</v>
      </c>
      <c r="D349" s="11">
        <v>43171</v>
      </c>
      <c r="E349" s="11">
        <v>43175</v>
      </c>
      <c r="F349" s="10" t="s">
        <v>3</v>
      </c>
      <c r="G349" s="14" t="s">
        <v>212</v>
      </c>
      <c r="H349" s="1" t="str">
        <f t="shared" si="5"/>
        <v>More Info</v>
      </c>
    </row>
    <row r="350" spans="1:8" ht="20.25" customHeight="1" thickBot="1" x14ac:dyDescent="0.4">
      <c r="A350" s="6" t="s">
        <v>127</v>
      </c>
      <c r="B350" s="6" t="s">
        <v>1</v>
      </c>
      <c r="C350" s="6" t="s">
        <v>4</v>
      </c>
      <c r="D350" s="11">
        <v>43346</v>
      </c>
      <c r="E350" s="11">
        <v>43350</v>
      </c>
      <c r="F350" s="10" t="s">
        <v>3</v>
      </c>
      <c r="G350" s="14" t="s">
        <v>212</v>
      </c>
      <c r="H350" s="1" t="str">
        <f t="shared" si="5"/>
        <v>More Info</v>
      </c>
    </row>
    <row r="351" spans="1:8" ht="20.25" customHeight="1" thickBot="1" x14ac:dyDescent="0.4">
      <c r="A351" s="6" t="s">
        <v>127</v>
      </c>
      <c r="B351" s="6" t="s">
        <v>1</v>
      </c>
      <c r="C351" s="6" t="s">
        <v>8</v>
      </c>
      <c r="D351" s="11">
        <v>43360</v>
      </c>
      <c r="E351" s="11">
        <v>43364</v>
      </c>
      <c r="F351" s="10" t="s">
        <v>3</v>
      </c>
      <c r="G351" s="14" t="s">
        <v>212</v>
      </c>
      <c r="H351" s="1" t="str">
        <f t="shared" si="5"/>
        <v>More Info</v>
      </c>
    </row>
    <row r="352" spans="1:8" ht="20.25" customHeight="1" thickBot="1" x14ac:dyDescent="0.4">
      <c r="A352" s="6" t="s">
        <v>127</v>
      </c>
      <c r="B352" s="6" t="s">
        <v>1</v>
      </c>
      <c r="C352" s="6" t="s">
        <v>5</v>
      </c>
      <c r="D352" s="11">
        <v>43444</v>
      </c>
      <c r="E352" s="11">
        <v>43448</v>
      </c>
      <c r="F352" s="10" t="s">
        <v>3</v>
      </c>
      <c r="G352" s="14" t="s">
        <v>212</v>
      </c>
      <c r="H352" s="1" t="str">
        <f t="shared" si="5"/>
        <v>More Info</v>
      </c>
    </row>
    <row r="353" spans="1:8" ht="20.25" customHeight="1" thickBot="1" x14ac:dyDescent="0.4">
      <c r="A353" s="6" t="s">
        <v>128</v>
      </c>
      <c r="B353" s="6" t="s">
        <v>15</v>
      </c>
      <c r="C353" s="6" t="s">
        <v>2</v>
      </c>
      <c r="D353" s="11">
        <v>43241</v>
      </c>
      <c r="E353" s="11">
        <v>43245</v>
      </c>
      <c r="F353" s="10" t="s">
        <v>51</v>
      </c>
      <c r="G353" s="14" t="s">
        <v>213</v>
      </c>
      <c r="H353" s="1" t="str">
        <f t="shared" si="5"/>
        <v>More Info</v>
      </c>
    </row>
    <row r="354" spans="1:8" ht="20.25" customHeight="1" thickBot="1" x14ac:dyDescent="0.4">
      <c r="A354" s="6" t="s">
        <v>128</v>
      </c>
      <c r="B354" s="6" t="s">
        <v>15</v>
      </c>
      <c r="C354" s="6" t="s">
        <v>5</v>
      </c>
      <c r="D354" s="11">
        <v>43381</v>
      </c>
      <c r="E354" s="11">
        <v>43385</v>
      </c>
      <c r="F354" s="10" t="s">
        <v>51</v>
      </c>
      <c r="G354" s="14" t="s">
        <v>213</v>
      </c>
      <c r="H354" s="1" t="str">
        <f t="shared" si="5"/>
        <v>More Info</v>
      </c>
    </row>
    <row r="355" spans="1:8" ht="20.25" customHeight="1" thickBot="1" x14ac:dyDescent="0.4">
      <c r="A355" s="6" t="s">
        <v>128</v>
      </c>
      <c r="B355" s="6" t="s">
        <v>15</v>
      </c>
      <c r="C355" s="6" t="s">
        <v>4</v>
      </c>
      <c r="D355" s="11">
        <v>43430</v>
      </c>
      <c r="E355" s="11">
        <v>43434</v>
      </c>
      <c r="F355" s="10" t="s">
        <v>51</v>
      </c>
      <c r="G355" s="14" t="s">
        <v>213</v>
      </c>
      <c r="H355" s="1" t="str">
        <f t="shared" si="5"/>
        <v>More Info</v>
      </c>
    </row>
    <row r="356" spans="1:8" ht="20.25" customHeight="1" thickBot="1" x14ac:dyDescent="0.4">
      <c r="A356" s="6" t="s">
        <v>129</v>
      </c>
      <c r="B356" s="6" t="s">
        <v>36</v>
      </c>
      <c r="C356" s="6" t="s">
        <v>8</v>
      </c>
      <c r="D356" s="11">
        <v>43181</v>
      </c>
      <c r="E356" s="11">
        <v>43182</v>
      </c>
      <c r="F356" s="10" t="s">
        <v>37</v>
      </c>
      <c r="G356" s="14" t="s">
        <v>170</v>
      </c>
      <c r="H356" s="1" t="str">
        <f t="shared" si="5"/>
        <v>More Info</v>
      </c>
    </row>
    <row r="357" spans="1:8" ht="20.25" customHeight="1" thickBot="1" x14ac:dyDescent="0.4">
      <c r="A357" s="6" t="s">
        <v>129</v>
      </c>
      <c r="B357" s="6" t="s">
        <v>36</v>
      </c>
      <c r="C357" s="6" t="s">
        <v>2</v>
      </c>
      <c r="D357" s="11">
        <v>43237</v>
      </c>
      <c r="E357" s="11">
        <v>43238</v>
      </c>
      <c r="F357" s="10" t="s">
        <v>37</v>
      </c>
      <c r="G357" s="14" t="s">
        <v>170</v>
      </c>
      <c r="H357" s="1" t="str">
        <f t="shared" si="5"/>
        <v>More Info</v>
      </c>
    </row>
    <row r="358" spans="1:8" ht="20.25" customHeight="1" thickBot="1" x14ac:dyDescent="0.4">
      <c r="A358" s="6" t="s">
        <v>129</v>
      </c>
      <c r="B358" s="6" t="s">
        <v>36</v>
      </c>
      <c r="C358" s="6" t="s">
        <v>4</v>
      </c>
      <c r="D358" s="11">
        <v>43258</v>
      </c>
      <c r="E358" s="11">
        <v>43259</v>
      </c>
      <c r="F358" s="10" t="s">
        <v>37</v>
      </c>
      <c r="G358" s="14" t="s">
        <v>170</v>
      </c>
      <c r="H358" s="1" t="str">
        <f t="shared" si="5"/>
        <v>More Info</v>
      </c>
    </row>
    <row r="359" spans="1:8" ht="20.25" customHeight="1" thickBot="1" x14ac:dyDescent="0.4">
      <c r="A359" s="6" t="s">
        <v>129</v>
      </c>
      <c r="B359" s="6" t="s">
        <v>36</v>
      </c>
      <c r="C359" s="6" t="s">
        <v>5</v>
      </c>
      <c r="D359" s="11">
        <v>43370</v>
      </c>
      <c r="E359" s="11">
        <v>43371</v>
      </c>
      <c r="F359" s="10" t="s">
        <v>37</v>
      </c>
      <c r="G359" s="14" t="s">
        <v>170</v>
      </c>
      <c r="H359" s="1" t="str">
        <f t="shared" si="5"/>
        <v>More Info</v>
      </c>
    </row>
    <row r="360" spans="1:8" ht="20.25" customHeight="1" thickBot="1" x14ac:dyDescent="0.4">
      <c r="A360" s="6" t="s">
        <v>129</v>
      </c>
      <c r="B360" s="6" t="s">
        <v>36</v>
      </c>
      <c r="C360" s="6" t="s">
        <v>13</v>
      </c>
      <c r="D360" s="11">
        <v>43422</v>
      </c>
      <c r="E360" s="11">
        <v>43423</v>
      </c>
      <c r="F360" s="10" t="s">
        <v>37</v>
      </c>
      <c r="G360" s="14" t="s">
        <v>170</v>
      </c>
      <c r="H360" s="1" t="str">
        <f t="shared" si="5"/>
        <v>More Info</v>
      </c>
    </row>
  </sheetData>
  <hyperlinks>
    <hyperlink ref="G47" r:id="rId1"/>
    <hyperlink ref="G144" r:id="rId2"/>
    <hyperlink ref="G191" r:id="rId3"/>
    <hyperlink ref="G200" r:id="rId4"/>
    <hyperlink ref="G123" r:id="rId5"/>
    <hyperlink ref="G222" r:id="rId6"/>
    <hyperlink ref="G173" r:id="rId7"/>
    <hyperlink ref="G52" r:id="rId8"/>
    <hyperlink ref="G192" r:id="rId9"/>
    <hyperlink ref="G3" r:id="rId10"/>
    <hyperlink ref="G23" r:id="rId11"/>
    <hyperlink ref="G36" r:id="rId12"/>
    <hyperlink ref="G139" r:id="rId13"/>
    <hyperlink ref="G223" r:id="rId14"/>
    <hyperlink ref="G118" r:id="rId15"/>
    <hyperlink ref="G140" r:id="rId16"/>
    <hyperlink ref="G209" r:id="rId17"/>
    <hyperlink ref="G349" r:id="rId18"/>
    <hyperlink ref="G214" r:id="rId19"/>
    <hyperlink ref="G150" r:id="rId20"/>
    <hyperlink ref="G58" r:id="rId21"/>
    <hyperlink ref="G298" r:id="rId22"/>
    <hyperlink ref="G14" r:id="rId23"/>
    <hyperlink ref="G30" r:id="rId24"/>
    <hyperlink ref="G86" r:id="rId25"/>
    <hyperlink ref="G119" r:id="rId26"/>
    <hyperlink ref="G157" r:id="rId27"/>
    <hyperlink ref="G168" r:id="rId28"/>
    <hyperlink ref="G215" r:id="rId29"/>
    <hyperlink ref="G337" r:id="rId30"/>
    <hyperlink ref="G356" r:id="rId31"/>
    <hyperlink ref="G174" r:id="rId32"/>
    <hyperlink ref="G247" r:id="rId33"/>
    <hyperlink ref="G224" r:id="rId34"/>
    <hyperlink ref="G6" r:id="rId35"/>
    <hyperlink ref="G24" r:id="rId36"/>
    <hyperlink ref="G113" r:id="rId37"/>
    <hyperlink ref="G142" r:id="rId38"/>
    <hyperlink ref="G201" r:id="rId39"/>
    <hyperlink ref="G328" r:id="rId40"/>
    <hyperlink ref="G81" r:id="rId41"/>
    <hyperlink ref="G338" r:id="rId42"/>
    <hyperlink ref="G210" r:id="rId43"/>
    <hyperlink ref="G343" r:id="rId44"/>
    <hyperlink ref="G145" r:id="rId45"/>
    <hyperlink ref="G8" r:id="rId46"/>
    <hyperlink ref="G37" r:id="rId47"/>
    <hyperlink ref="G87" r:id="rId48"/>
    <hyperlink ref="G96" r:id="rId49"/>
    <hyperlink ref="G186" r:id="rId50"/>
    <hyperlink ref="G193" r:id="rId51"/>
    <hyperlink ref="G275" r:id="rId52"/>
    <hyperlink ref="G282" r:id="rId53"/>
    <hyperlink ref="G292" r:id="rId54"/>
    <hyperlink ref="G309" r:id="rId55"/>
    <hyperlink ref="G311" r:id="rId56"/>
    <hyperlink ref="G317" r:id="rId57"/>
    <hyperlink ref="G313" r:id="rId58"/>
    <hyperlink ref="G166" r:id="rId59"/>
    <hyperlink ref="G169" r:id="rId60"/>
    <hyperlink ref="G53" r:id="rId61"/>
    <hyperlink ref="G63" r:id="rId62"/>
    <hyperlink ref="G77" r:id="rId63"/>
    <hyperlink ref="G101" r:id="rId64"/>
    <hyperlink ref="G202" r:id="rId65"/>
    <hyperlink ref="G225" r:id="rId66"/>
    <hyperlink ref="G236" r:id="rId67"/>
    <hyperlink ref="G283" r:id="rId68"/>
    <hyperlink ref="G301" r:id="rId69"/>
    <hyperlink ref="G126" r:id="rId70"/>
    <hyperlink ref="G248" r:id="rId71"/>
    <hyperlink ref="G129" r:id="rId72"/>
    <hyperlink ref="G276" r:id="rId73"/>
    <hyperlink ref="G130" r:id="rId74"/>
    <hyperlink ref="G48" r:id="rId75"/>
    <hyperlink ref="G262" r:id="rId76"/>
    <hyperlink ref="G267" r:id="rId77"/>
    <hyperlink ref="G289" r:id="rId78"/>
    <hyperlink ref="G344" r:id="rId79"/>
    <hyperlink ref="G59" r:id="rId80"/>
    <hyperlink ref="G38" r:id="rId81"/>
    <hyperlink ref="G194" r:id="rId82"/>
    <hyperlink ref="G241" r:id="rId83"/>
    <hyperlink ref="G290" r:id="rId84"/>
    <hyperlink ref="G302" r:id="rId85"/>
    <hyperlink ref="G357" r:id="rId86"/>
    <hyperlink ref="G151" r:id="rId87"/>
    <hyperlink ref="G226" r:id="rId88"/>
    <hyperlink ref="G17" r:id="rId89"/>
    <hyperlink ref="G18" r:id="rId90"/>
    <hyperlink ref="G56" r:id="rId91"/>
    <hyperlink ref="G158" r:id="rId92"/>
    <hyperlink ref="G242" r:id="rId93"/>
    <hyperlink ref="G334" r:id="rId94"/>
    <hyperlink ref="G353" r:id="rId95"/>
    <hyperlink ref="G32" r:id="rId96"/>
    <hyperlink ref="G263" r:id="rId97"/>
    <hyperlink ref="G72" r:id="rId98"/>
    <hyperlink ref="G237" r:id="rId99"/>
    <hyperlink ref="G175" r:id="rId100"/>
    <hyperlink ref="G218" r:id="rId101"/>
    <hyperlink ref="G60" r:id="rId102"/>
    <hyperlink ref="G91" r:id="rId103"/>
    <hyperlink ref="G163" r:id="rId104"/>
    <hyperlink ref="G358" r:id="rId105"/>
    <hyperlink ref="G152" r:id="rId106"/>
    <hyperlink ref="G146" r:id="rId107"/>
    <hyperlink ref="G303" r:id="rId108"/>
    <hyperlink ref="G257" r:id="rId109"/>
    <hyperlink ref="G323" r:id="rId110"/>
    <hyperlink ref="G82" r:id="rId111"/>
    <hyperlink ref="G9" r:id="rId112"/>
    <hyperlink ref="G107" r:id="rId113"/>
    <hyperlink ref="G120" r:id="rId114"/>
    <hyperlink ref="G124" r:id="rId115"/>
    <hyperlink ref="G155" r:id="rId116"/>
    <hyperlink ref="G195" r:id="rId117"/>
    <hyperlink ref="G211" r:id="rId118"/>
    <hyperlink ref="G293" r:id="rId119"/>
    <hyperlink ref="G339" r:id="rId120"/>
    <hyperlink ref="G227" r:id="rId121"/>
    <hyperlink ref="G19" r:id="rId122"/>
    <hyperlink ref="G25" r:id="rId123"/>
    <hyperlink ref="G64" r:id="rId124"/>
    <hyperlink ref="G71" r:id="rId125"/>
    <hyperlink ref="G134" r:id="rId126"/>
    <hyperlink ref="G164" r:id="rId127"/>
    <hyperlink ref="G170" r:id="rId128"/>
    <hyperlink ref="G176" r:id="rId129"/>
    <hyperlink ref="G206" r:id="rId130"/>
    <hyperlink ref="G238" r:id="rId131"/>
    <hyperlink ref="G268" r:id="rId132"/>
    <hyperlink ref="G277" r:id="rId133"/>
    <hyperlink ref="G329" r:id="rId134"/>
    <hyperlink ref="G299" r:id="rId135"/>
    <hyperlink ref="G264" r:id="rId136"/>
    <hyperlink ref="G26" r:id="rId137"/>
    <hyperlink ref="G97" r:id="rId138"/>
    <hyperlink ref="G114" r:id="rId139"/>
    <hyperlink ref="G117" r:id="rId140"/>
    <hyperlink ref="G183" r:id="rId141"/>
    <hyperlink ref="G235" r:id="rId142"/>
    <hyperlink ref="G239" r:id="rId143"/>
    <hyperlink ref="G243" r:id="rId144"/>
    <hyperlink ref="G249" r:id="rId145"/>
    <hyperlink ref="G284" r:id="rId146"/>
    <hyperlink ref="G33" r:id="rId147"/>
    <hyperlink ref="G219" r:id="rId148"/>
    <hyperlink ref="G121" r:id="rId149"/>
    <hyperlink ref="G73" r:id="rId150"/>
    <hyperlink ref="G10" r:id="rId151"/>
    <hyperlink ref="G49" r:id="rId152"/>
    <hyperlink ref="G184" r:id="rId153"/>
    <hyperlink ref="G187" r:id="rId154"/>
    <hyperlink ref="G190" r:id="rId155"/>
    <hyperlink ref="G272" r:id="rId156"/>
    <hyperlink ref="G345" r:id="rId157"/>
    <hyperlink ref="G83" r:id="rId158"/>
    <hyperlink ref="G88" r:id="rId159"/>
    <hyperlink ref="G212" r:id="rId160"/>
    <hyperlink ref="G250" r:id="rId161"/>
    <hyperlink ref="G269" r:id="rId162"/>
    <hyperlink ref="G304" r:id="rId163"/>
    <hyperlink ref="G330" r:id="rId164"/>
    <hyperlink ref="G131" r:id="rId165"/>
    <hyperlink ref="G104" r:id="rId166"/>
    <hyperlink ref="G108" r:id="rId167"/>
    <hyperlink ref="G132" r:id="rId168"/>
    <hyperlink ref="G171" r:id="rId169"/>
    <hyperlink ref="G177" r:id="rId170"/>
    <hyperlink ref="G246" r:id="rId171"/>
    <hyperlink ref="G253" r:id="rId172"/>
    <hyperlink ref="G335" r:id="rId173"/>
    <hyperlink ref="G314" r:id="rId174"/>
    <hyperlink ref="G273" r:id="rId175"/>
    <hyperlink ref="G122" r:id="rId176"/>
    <hyperlink ref="G278" r:id="rId177"/>
    <hyperlink ref="G318" r:id="rId178"/>
    <hyperlink ref="G331" r:id="rId179"/>
    <hyperlink ref="G315" r:id="rId180"/>
    <hyperlink ref="G274" r:id="rId181"/>
    <hyperlink ref="G39" r:id="rId182"/>
    <hyperlink ref="G305" r:id="rId183"/>
    <hyperlink ref="G11" r:id="rId184"/>
    <hyperlink ref="G27" r:id="rId185"/>
    <hyperlink ref="G92" r:id="rId186"/>
    <hyperlink ref="G188" r:id="rId187"/>
    <hyperlink ref="G285" r:id="rId188"/>
    <hyperlink ref="G42" r:id="rId189"/>
    <hyperlink ref="G127" r:id="rId190"/>
    <hyperlink ref="G137" r:id="rId191"/>
    <hyperlink ref="G93" r:id="rId192"/>
    <hyperlink ref="G98" r:id="rId193"/>
    <hyperlink ref="G115" r:id="rId194"/>
    <hyperlink ref="G135" r:id="rId195"/>
    <hyperlink ref="G159" r:id="rId196"/>
    <hyperlink ref="G196" r:id="rId197"/>
    <hyperlink ref="G240" r:id="rId198"/>
    <hyperlink ref="G295" r:id="rId199"/>
    <hyperlink ref="G319" r:id="rId200"/>
    <hyperlink ref="G336" r:id="rId201"/>
    <hyperlink ref="G346" r:id="rId202"/>
    <hyperlink ref="G350" r:id="rId203"/>
    <hyperlink ref="G300" r:id="rId204"/>
    <hyperlink ref="G228" r:id="rId205"/>
    <hyperlink ref="G4" r:id="rId206"/>
    <hyperlink ref="G20" r:id="rId207"/>
    <hyperlink ref="G57" r:id="rId208"/>
    <hyperlink ref="G160" r:id="rId209"/>
    <hyperlink ref="G207" r:id="rId210"/>
    <hyperlink ref="G251" r:id="rId211"/>
    <hyperlink ref="G279" r:id="rId212"/>
    <hyperlink ref="G43" r:id="rId213"/>
    <hyperlink ref="G50" r:id="rId214"/>
    <hyperlink ref="G7" r:id="rId215"/>
    <hyperlink ref="G28" r:id="rId216"/>
    <hyperlink ref="G54" r:id="rId217"/>
    <hyperlink ref="G69" r:id="rId218"/>
    <hyperlink ref="G102" r:id="rId219"/>
    <hyperlink ref="G109" r:id="rId220"/>
    <hyperlink ref="G213" r:id="rId221"/>
    <hyperlink ref="G270" r:id="rId222"/>
    <hyperlink ref="G351" r:id="rId223"/>
    <hyperlink ref="G44" r:id="rId224"/>
    <hyperlink ref="G254" r:id="rId225"/>
    <hyperlink ref="G324" r:id="rId226"/>
    <hyperlink ref="G61" r:id="rId227"/>
    <hyperlink ref="G340" r:id="rId228"/>
    <hyperlink ref="G15" r:id="rId229"/>
    <hyperlink ref="G65" r:id="rId230"/>
    <hyperlink ref="G172" r:id="rId231"/>
    <hyperlink ref="G178" r:id="rId232"/>
    <hyperlink ref="G197" r:id="rId233"/>
    <hyperlink ref="G286" r:id="rId234"/>
    <hyperlink ref="G310" r:id="rId235"/>
    <hyperlink ref="G45" r:id="rId236"/>
    <hyperlink ref="G84" r:id="rId237"/>
    <hyperlink ref="G233" r:id="rId238"/>
    <hyperlink ref="G359" r:id="rId239"/>
    <hyperlink ref="G78" r:id="rId240"/>
    <hyperlink ref="G291" r:id="rId241"/>
    <hyperlink ref="G153" r:id="rId242"/>
    <hyperlink ref="G74" r:id="rId243"/>
    <hyperlink ref="G229" r:id="rId244"/>
    <hyperlink ref="G70" r:id="rId245"/>
    <hyperlink ref="G79" r:id="rId246"/>
    <hyperlink ref="G89" r:id="rId247"/>
    <hyperlink ref="G105" r:id="rId248"/>
    <hyperlink ref="G244" r:id="rId249"/>
    <hyperlink ref="G325" r:id="rId250"/>
    <hyperlink ref="G128" r:id="rId251"/>
    <hyperlink ref="G34" r:id="rId252"/>
    <hyperlink ref="G167" r:id="rId253"/>
    <hyperlink ref="G252" r:id="rId254"/>
    <hyperlink ref="G265" r:id="rId255"/>
    <hyperlink ref="G55" r:id="rId256"/>
    <hyperlink ref="G66" r:id="rId257"/>
    <hyperlink ref="G216" r:id="rId258"/>
    <hyperlink ref="G280" r:id="rId259"/>
    <hyperlink ref="G354" r:id="rId260"/>
    <hyperlink ref="G341" r:id="rId261"/>
    <hyperlink ref="G347" r:id="rId262"/>
    <hyperlink ref="G40" r:id="rId263"/>
    <hyperlink ref="G110" r:id="rId264"/>
    <hyperlink ref="G138" r:id="rId265"/>
    <hyperlink ref="G161" r:id="rId266"/>
    <hyperlink ref="G179" r:id="rId267"/>
    <hyperlink ref="G185" r:id="rId268"/>
    <hyperlink ref="G312" r:id="rId269"/>
    <hyperlink ref="G326" r:id="rId270"/>
    <hyperlink ref="G316" r:id="rId271"/>
    <hyperlink ref="G75" r:id="rId272"/>
    <hyperlink ref="G35" r:id="rId273"/>
    <hyperlink ref="G165" r:id="rId274"/>
    <hyperlink ref="G180" r:id="rId275"/>
    <hyperlink ref="G203" r:id="rId276"/>
    <hyperlink ref="G255" r:id="rId277"/>
    <hyperlink ref="G258" r:id="rId278"/>
    <hyperlink ref="G287" r:id="rId279"/>
    <hyperlink ref="G332" r:id="rId280"/>
    <hyperlink ref="G294" r:id="rId281"/>
    <hyperlink ref="G320" r:id="rId282"/>
    <hyperlink ref="G85" r:id="rId283"/>
    <hyperlink ref="G116" r:id="rId284"/>
    <hyperlink ref="G198" r:id="rId285"/>
    <hyperlink ref="G217" r:id="rId286"/>
    <hyperlink ref="G297" r:id="rId287"/>
    <hyperlink ref="G21" r:id="rId288"/>
    <hyperlink ref="G90" r:id="rId289"/>
    <hyperlink ref="G94" r:id="rId290"/>
    <hyperlink ref="G103" r:id="rId291"/>
    <hyperlink ref="G230" r:id="rId292"/>
    <hyperlink ref="G12" r:id="rId293"/>
    <hyperlink ref="G67" r:id="rId294"/>
    <hyperlink ref="G99" r:id="rId295"/>
    <hyperlink ref="G141" r:id="rId296"/>
    <hyperlink ref="G204" r:id="rId297"/>
    <hyperlink ref="G342" r:id="rId298"/>
    <hyperlink ref="G41" r:id="rId299"/>
    <hyperlink ref="G13" r:id="rId300"/>
    <hyperlink ref="G111" r:id="rId301"/>
    <hyperlink ref="G148" r:id="rId302"/>
    <hyperlink ref="G22" r:id="rId303"/>
    <hyperlink ref="G136" r:id="rId304"/>
    <hyperlink ref="G143" r:id="rId305"/>
    <hyperlink ref="G156" r:id="rId306"/>
    <hyperlink ref="G181" r:id="rId307"/>
    <hyperlink ref="G208" r:id="rId308"/>
    <hyperlink ref="G259" r:id="rId309"/>
    <hyperlink ref="G46" r:id="rId310"/>
    <hyperlink ref="G62" r:id="rId311"/>
    <hyperlink ref="G234" r:id="rId312"/>
    <hyperlink ref="G266" r:id="rId313"/>
    <hyperlink ref="G360" r:id="rId314"/>
    <hyperlink ref="G29" r:id="rId315"/>
    <hyperlink ref="G162" r:id="rId316"/>
    <hyperlink ref="G271" r:id="rId317"/>
    <hyperlink ref="G76" r:id="rId318"/>
    <hyperlink ref="G306" r:id="rId319"/>
    <hyperlink ref="G100" r:id="rId320"/>
    <hyperlink ref="G189" r:id="rId321"/>
    <hyperlink ref="G245" r:id="rId322"/>
    <hyperlink ref="G256" r:id="rId323"/>
    <hyperlink ref="G260" r:id="rId324"/>
    <hyperlink ref="G281" r:id="rId325"/>
    <hyperlink ref="G321" r:id="rId326"/>
    <hyperlink ref="G154" r:id="rId327"/>
    <hyperlink ref="G182" r:id="rId328"/>
    <hyperlink ref="G205" r:id="rId329"/>
    <hyperlink ref="G307" r:id="rId330"/>
    <hyperlink ref="G31" r:id="rId331"/>
    <hyperlink ref="G51" r:id="rId332"/>
    <hyperlink ref="G112" r:id="rId333"/>
    <hyperlink ref="G125" r:id="rId334"/>
    <hyperlink ref="G133" r:id="rId335"/>
    <hyperlink ref="G288" r:id="rId336"/>
    <hyperlink ref="G348" r:id="rId337"/>
    <hyperlink ref="G355" r:id="rId338"/>
    <hyperlink ref="G220" r:id="rId339"/>
    <hyperlink ref="G147" r:id="rId340"/>
    <hyperlink ref="G5" r:id="rId341"/>
    <hyperlink ref="G68" r:id="rId342"/>
    <hyperlink ref="G80" r:id="rId343"/>
    <hyperlink ref="G106" r:id="rId344"/>
    <hyperlink ref="G149" r:id="rId345"/>
    <hyperlink ref="G199" r:id="rId346"/>
    <hyperlink ref="G296" r:id="rId347"/>
    <hyperlink ref="G327" r:id="rId348"/>
    <hyperlink ref="G221" r:id="rId349"/>
    <hyperlink ref="G231" r:id="rId350"/>
    <hyperlink ref="G95" r:id="rId351"/>
    <hyperlink ref="G261" r:id="rId352"/>
    <hyperlink ref="G308" r:id="rId353"/>
    <hyperlink ref="G333" r:id="rId354"/>
    <hyperlink ref="G352" r:id="rId355"/>
    <hyperlink ref="G16" r:id="rId356"/>
    <hyperlink ref="G322" r:id="rId357"/>
    <hyperlink ref="G232" r:id="rId358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0" verticalDpi="0" r:id="rId359"/>
  <colBreaks count="1" manualBreakCount="1">
    <brk id="7" max="1048575" man="1"/>
  </colBreaks>
  <tableParts count="1">
    <tablePart r:id="rId36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Courses Chronological</vt:lpstr>
      <vt:lpstr>Courses Alphabetical</vt:lpstr>
      <vt:lpstr>'Courses Alphabetical'!Print_Area</vt:lpstr>
      <vt:lpstr>'Courses Chronological'!Print_Area</vt:lpstr>
      <vt:lpstr>'Courses Alphabetical'!Print_Titles</vt:lpstr>
      <vt:lpstr>'Courses Chronological'!Print_Titles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Anastasis Kokkinos</dc:creator>
  <cp:lastModifiedBy>Anastasis Kokkinos</cp:lastModifiedBy>
  <cp:lastPrinted>2017-11-02T04:24:02Z</cp:lastPrinted>
  <dcterms:created xsi:type="dcterms:W3CDTF">2017-10-06T07:15:38Z</dcterms:created>
  <dcterms:modified xsi:type="dcterms:W3CDTF">2017-11-06T02:37:48Z</dcterms:modified>
</cp:coreProperties>
</file>